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1b05b7dcf8e9474/Desktop/TENIS FEST 2026 - Aleksandra/"/>
    </mc:Choice>
  </mc:AlternateContent>
  <xr:revisionPtr revIDLastSave="799" documentId="13_ncr:1_{D9E1416E-C942-475F-9646-BF4FBDCD0ADA}" xr6:coauthVersionLast="47" xr6:coauthVersionMax="47" xr10:uidLastSave="{EDBA7C0C-BC35-4D02-AA07-6E2A991E1153}"/>
  <bookViews>
    <workbookView xWindow="-108" yWindow="-108" windowWidth="23256" windowHeight="12456" activeTab="2" xr2:uid="{60D26230-1CC4-4806-ABE8-62E247CD922E}"/>
  </bookViews>
  <sheets>
    <sheet name=" TENIS 10 DEKLICE" sheetId="1" r:id="rId1"/>
    <sheet name=" TENIS 10 DEČKI" sheetId="2" r:id="rId2"/>
    <sheet name=" TENIS 11 DEČKI" sheetId="4" r:id="rId3"/>
  </sheets>
  <externalReferences>
    <externalReference r:id="rId4"/>
    <externalReference r:id="rId5"/>
  </externalReferences>
  <definedNames>
    <definedName name="_Order1" hidden="1">255</definedName>
    <definedName name="A" localSheetId="1">'[1]m masters 12'!#REF!</definedName>
    <definedName name="A" localSheetId="0">'[1]m masters 12'!#REF!</definedName>
    <definedName name="A" localSheetId="2">'[1]m masters 12'!#REF!</definedName>
    <definedName name="A">#REF!</definedName>
    <definedName name="B" localSheetId="1">'[1]m masters 12'!#REF!</definedName>
    <definedName name="B" localSheetId="0">'[1]m masters 12'!#REF!</definedName>
    <definedName name="B" localSheetId="2">'[1]m masters 12'!#REF!</definedName>
    <definedName name="B">#REF!</definedName>
    <definedName name="BORUT" localSheetId="1">'[2]m masters 12'!#REF!</definedName>
    <definedName name="BORUT" localSheetId="0">'[2]m masters 12'!#REF!</definedName>
    <definedName name="BORUT" localSheetId="2">'[2]m masters 12'!#REF!</definedName>
    <definedName name="BORUT">'[2]m masters 12'!#REF!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2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<sst xmlns="http://schemas.openxmlformats.org/spreadsheetml/2006/main" count="352" uniqueCount="168">
  <si>
    <t/>
  </si>
  <si>
    <t>TENIS DO 10 LET - deklice</t>
  </si>
  <si>
    <t>vodja tekmovanja</t>
  </si>
  <si>
    <t>vrhovni  sodnik</t>
  </si>
  <si>
    <t>ANJA REGENT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</si>
  <si>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</si>
  <si>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</si>
  <si>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</si>
  <si>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</si>
  <si>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</si>
  <si>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</si>
  <si>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</si>
  <si>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</si>
  <si>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</si>
  <si>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</si>
  <si>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</si>
  <si>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</si>
  <si>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</si>
  <si>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</si>
  <si>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</si>
  <si>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TENIS DO 10 LET - dečki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</si>
  <si>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</si>
  <si>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</si>
  <si>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</si>
  <si>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</si>
  <si>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</si>
  <si>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</si>
  <si>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</si>
  <si>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</si>
  <si>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</si>
  <si>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</si>
  <si>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</si>
  <si>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</si>
  <si>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</si>
  <si>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</si>
  <si>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</si>
  <si>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OP 8-11   - TENIS FEST</t>
  </si>
  <si>
    <t>TENIS DO 11 LET - dečki</t>
  </si>
  <si>
    <t>SELIMOVIČ</t>
  </si>
  <si>
    <t>PROSTO</t>
  </si>
  <si>
    <t>DI DAVIDE GIOVANNI       ISTRA</t>
  </si>
  <si>
    <t>VEHOVEC MAKS               TR-KR</t>
  </si>
  <si>
    <t>SELIMOVIČ ARON                KLIF</t>
  </si>
  <si>
    <t>DOLENC LAN                    TR-KR</t>
  </si>
  <si>
    <t>KUMAR LEON                     TABRE</t>
  </si>
  <si>
    <t>AGIČ MAKSIM                       MAX</t>
  </si>
  <si>
    <t>VITALE FILIPPO                TKSBTT</t>
  </si>
  <si>
    <t>KMETIČ LAN                       OL-LJ</t>
  </si>
  <si>
    <t>MLAKAR NIK                         GIBI</t>
  </si>
  <si>
    <t>LAMPIČ ELIJAH                     KLIF</t>
  </si>
  <si>
    <t>KERN ROŽLE                     TR-KR</t>
  </si>
  <si>
    <t>ČEH TINE                            CTA</t>
  </si>
  <si>
    <t>JELEN GAL                       TRBOV</t>
  </si>
  <si>
    <t>SAMANT MITRA                LUKAKP</t>
  </si>
  <si>
    <t>OSOVNIKAR ŽIGA             TKMED</t>
  </si>
  <si>
    <t>CONTENTO LEONARDO     TKSBTT</t>
  </si>
  <si>
    <t>MILETIČ LUKAS                  ISTRA</t>
  </si>
  <si>
    <t>GRIKYAKIN KIRILL              TAPOR</t>
  </si>
  <si>
    <t>KONIČ TIT                        MAXLJ</t>
  </si>
  <si>
    <t>KUMAR MARKO                  TABRE</t>
  </si>
  <si>
    <t>MEDIC</t>
  </si>
  <si>
    <t>TRINA</t>
  </si>
  <si>
    <t>MAXLJ</t>
  </si>
  <si>
    <t>VLAYCHEVA</t>
  </si>
  <si>
    <t>EMA</t>
  </si>
  <si>
    <t>ISTRA</t>
  </si>
  <si>
    <t>ŽGAJNAR</t>
  </si>
  <si>
    <t>LORENA</t>
  </si>
  <si>
    <t>LTA</t>
  </si>
  <si>
    <t xml:space="preserve">UDOVIČ </t>
  </si>
  <si>
    <t>GAJA</t>
  </si>
  <si>
    <t>ŠPENKO</t>
  </si>
  <si>
    <t>MIA</t>
  </si>
  <si>
    <t>TR-KR</t>
  </si>
  <si>
    <t>ŽAGAR</t>
  </si>
  <si>
    <t>ZOJA</t>
  </si>
  <si>
    <t>ŠENTJ</t>
  </si>
  <si>
    <t>KRIŽMAN</t>
  </si>
  <si>
    <t>KARINA</t>
  </si>
  <si>
    <t>VICTORIA</t>
  </si>
  <si>
    <t>LUKAKP</t>
  </si>
  <si>
    <t>VELKAVRH</t>
  </si>
  <si>
    <t>EVA</t>
  </si>
  <si>
    <t xml:space="preserve">OPLANIČ </t>
  </si>
  <si>
    <t>MLAKAR</t>
  </si>
  <si>
    <t>DOLENC</t>
  </si>
  <si>
    <t>VEHOVEC</t>
  </si>
  <si>
    <t>41</t>
  </si>
  <si>
    <t>AGIČ</t>
  </si>
  <si>
    <t>KUMAR L.</t>
  </si>
  <si>
    <t>VITALE</t>
  </si>
  <si>
    <t>KMETIČ</t>
  </si>
  <si>
    <t>40</t>
  </si>
  <si>
    <t>KERN</t>
  </si>
  <si>
    <t>JELEN</t>
  </si>
  <si>
    <t>43(3)</t>
  </si>
  <si>
    <t>SAMANT</t>
  </si>
  <si>
    <t>OSOVNIKAR</t>
  </si>
  <si>
    <t>42</t>
  </si>
  <si>
    <t>CONTENTO</t>
  </si>
  <si>
    <t>GRIBYAKIN</t>
  </si>
  <si>
    <t>KONIČ</t>
  </si>
  <si>
    <t>KUMAR M.</t>
  </si>
  <si>
    <t>DI DAVIDE</t>
  </si>
  <si>
    <t>W.O.</t>
  </si>
  <si>
    <t>LAMPIČ</t>
  </si>
  <si>
    <t>ČEH</t>
  </si>
  <si>
    <t>MILETIČ</t>
  </si>
  <si>
    <t xml:space="preserve">DJURIČ </t>
  </si>
  <si>
    <t>MEDEA</t>
  </si>
  <si>
    <t>REMIŠTAR</t>
  </si>
  <si>
    <t>KAROLINA</t>
  </si>
  <si>
    <t>KLIF</t>
  </si>
  <si>
    <t>ERIN</t>
  </si>
  <si>
    <t>TKMED</t>
  </si>
  <si>
    <t>VUČKIČ</t>
  </si>
  <si>
    <t>HANA</t>
  </si>
  <si>
    <t>TK-AB</t>
  </si>
  <si>
    <t>UDOVIČ</t>
  </si>
  <si>
    <t>DJURIČ</t>
  </si>
  <si>
    <t>OPLANIČ</t>
  </si>
  <si>
    <t>43(4)</t>
  </si>
  <si>
    <t xml:space="preserve">KUMAR L. </t>
  </si>
  <si>
    <t>43(5)</t>
  </si>
  <si>
    <t>43(10)</t>
  </si>
  <si>
    <t xml:space="preserve"> </t>
  </si>
  <si>
    <t>43(9)</t>
  </si>
  <si>
    <t>43(1)</t>
  </si>
  <si>
    <t>GTIBYAKIN</t>
  </si>
  <si>
    <t>KUMAR LEON</t>
  </si>
  <si>
    <t>CVETKO</t>
  </si>
  <si>
    <t>NAL</t>
  </si>
  <si>
    <t>BO-BI</t>
  </si>
  <si>
    <t>TINE</t>
  </si>
  <si>
    <t>CTA</t>
  </si>
  <si>
    <t>JANKOVIČ</t>
  </si>
  <si>
    <t>SERGEJ</t>
  </si>
  <si>
    <t>TKNET</t>
  </si>
  <si>
    <t>VRČEK</t>
  </si>
  <si>
    <t>ALIAŠ</t>
  </si>
  <si>
    <t>VANGA</t>
  </si>
  <si>
    <t>KIRILL</t>
  </si>
  <si>
    <t>TAPOR</t>
  </si>
  <si>
    <t>GORŠEK</t>
  </si>
  <si>
    <t>MATIC</t>
  </si>
  <si>
    <t>GFTA</t>
  </si>
  <si>
    <t>ŽIGA</t>
  </si>
  <si>
    <t>HUANG</t>
  </si>
  <si>
    <t>JINGSHUAI</t>
  </si>
  <si>
    <t xml:space="preserve">VONČINA </t>
  </si>
  <si>
    <t>LUKA</t>
  </si>
  <si>
    <t>SAMANT ZVER</t>
  </si>
  <si>
    <t>MITRA</t>
  </si>
  <si>
    <t>BEJIČ</t>
  </si>
  <si>
    <t>NIK</t>
  </si>
  <si>
    <t>MAJA</t>
  </si>
  <si>
    <t>ERBEŽNIK</t>
  </si>
  <si>
    <t>MAKS FILIP</t>
  </si>
  <si>
    <t>ŠD_LTA</t>
  </si>
  <si>
    <t>60</t>
  </si>
  <si>
    <t>63</t>
  </si>
  <si>
    <t>62</t>
  </si>
  <si>
    <t>54 pred.</t>
  </si>
  <si>
    <t>VONČINA</t>
  </si>
  <si>
    <t xml:space="preserve">CVETKO </t>
  </si>
  <si>
    <t>61</t>
  </si>
  <si>
    <t>64</t>
  </si>
  <si>
    <t>76(5)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</si>
</sst>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Verdana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9"/>
      <color indexed="9"/>
      <name val="Arial"/>
      <family val="2"/>
    </font>
    <font>
      <sz val="9"/>
      <name val="Arial"/>
      <family val="2"/>
    </font>
    <font>
      <sz val="10"/>
      <color indexed="9"/>
      <name val="Arial"/>
      <family val="2"/>
    </font>
    <font>
      <b/>
      <i/>
      <sz val="9"/>
      <name val="Arial"/>
      <family val="2"/>
    </font>
    <font>
      <b/>
      <sz val="12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2"/>
      <color rgb="FF333333"/>
      <name val="Arial"/>
      <family val="2"/>
      <charset val="238"/>
    </font>
    <font>
      <sz val="8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name val="Verdana"/>
      <family val="2"/>
      <charset val="238"/>
    </font>
    <font>
      <sz val="11"/>
      <name val="Verdana"/>
      <family val="2"/>
      <charset val="238"/>
    </font>
    <font>
      <b/>
      <sz val="12"/>
      <color rgb="FF333333"/>
      <name val="Arial"/>
      <family val="2"/>
      <charset val="238"/>
    </font>
    <font>
      <b/>
      <sz val="11"/>
      <name val="Arial"/>
      <family val="2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name val="Arial"/>
      <family val="2"/>
    </font>
    <font>
      <b/>
      <sz val="9"/>
      <name val="Verdana"/>
      <family val="2"/>
      <charset val="238"/>
    </font>
    <font>
      <sz val="11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9"/>
      <color rgb="FF333333"/>
      <name val="Verdana"/>
      <family val="2"/>
      <charset val="238"/>
    </font>
    <font>
      <sz val="9"/>
      <color theme="1"/>
      <name val="Verdana"/>
      <family val="2"/>
      <charset val="238"/>
    </font>
    <font>
      <sz val="12"/>
      <name val="Verdana"/>
      <family val="2"/>
      <charset val="238"/>
    </font>
    <font>
      <sz val="12"/>
      <name val="Arial"/>
      <family val="2"/>
    </font>
    <font>
      <sz val="12"/>
      <name val="Arial"/>
      <family val="2"/>
      <charset val="238"/>
    </font>
    <font>
      <sz val="12"/>
      <color rgb="FF333333"/>
      <name val="Verdana"/>
      <family val="2"/>
      <charset val="238"/>
    </font>
    <font>
      <sz val="12"/>
      <color theme="1"/>
      <name val="Verdana"/>
      <family val="2"/>
      <charset val="238"/>
    </font>
    <font>
      <sz val="11"/>
      <color rgb="FF333333"/>
      <name val="Arial"/>
      <family val="2"/>
      <charset val="238"/>
    </font>
    <font>
      <sz val="11"/>
      <color rgb="FF333333"/>
      <name val="Verdana"/>
      <family val="2"/>
      <charset val="238"/>
    </font>
    <font>
      <sz val="11"/>
      <color rgb="FF333333"/>
      <name val="Arial"/>
      <family val="2"/>
    </font>
    <font>
      <sz val="11"/>
      <name val="Arial"/>
      <family val="2"/>
    </font>
    <font>
      <b/>
      <sz val="11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</cellStyleXfs>
  <cellXfs count="285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49" fontId="6" fillId="0" borderId="0" xfId="2" applyNumberFormat="1" applyFont="1" applyAlignment="1">
      <alignment horizontal="center" vertical="top"/>
    </xf>
    <xf numFmtId="49" fontId="6" fillId="0" borderId="0" xfId="2" applyNumberFormat="1" applyFont="1" applyAlignment="1">
      <alignment vertical="top"/>
    </xf>
    <xf numFmtId="49" fontId="7" fillId="0" borderId="0" xfId="2" applyNumberFormat="1" applyFont="1" applyAlignment="1">
      <alignment vertical="top"/>
    </xf>
    <xf numFmtId="0" fontId="8" fillId="0" borderId="0" xfId="2" applyFont="1" applyAlignment="1">
      <alignment horizontal="center"/>
    </xf>
    <xf numFmtId="0" fontId="4" fillId="0" borderId="0" xfId="2"/>
    <xf numFmtId="49" fontId="9" fillId="0" borderId="0" xfId="2" applyNumberFormat="1" applyFont="1" applyAlignment="1">
      <alignment horizontal="center"/>
    </xf>
    <xf numFmtId="0" fontId="9" fillId="0" borderId="0" xfId="2" applyFont="1" applyAlignment="1">
      <alignment horizontal="left"/>
    </xf>
    <xf numFmtId="49" fontId="11" fillId="0" borderId="0" xfId="2" applyNumberFormat="1" applyFont="1" applyAlignment="1">
      <alignment horizontal="left"/>
    </xf>
    <xf numFmtId="49" fontId="6" fillId="0" borderId="0" xfId="2" applyNumberFormat="1" applyFont="1" applyAlignment="1">
      <alignment horizontal="center"/>
    </xf>
    <xf numFmtId="49" fontId="7" fillId="0" borderId="0" xfId="2" applyNumberFormat="1" applyFont="1"/>
    <xf numFmtId="0" fontId="3" fillId="3" borderId="0" xfId="1" applyFont="1" applyFill="1" applyAlignment="1">
      <alignment horizontal="center"/>
    </xf>
    <xf numFmtId="0" fontId="3" fillId="3" borderId="0" xfId="1" applyFont="1" applyFill="1" applyAlignment="1">
      <alignment horizontal="center" vertical="center"/>
    </xf>
    <xf numFmtId="49" fontId="11" fillId="4" borderId="0" xfId="2" applyNumberFormat="1" applyFont="1" applyFill="1" applyAlignment="1">
      <alignment vertical="center"/>
    </xf>
    <xf numFmtId="49" fontId="11" fillId="4" borderId="0" xfId="2" applyNumberFormat="1" applyFont="1" applyFill="1" applyAlignment="1">
      <alignment horizontal="center" vertical="center"/>
    </xf>
    <xf numFmtId="49" fontId="12" fillId="4" borderId="0" xfId="2" applyNumberFormat="1" applyFont="1" applyFill="1" applyAlignment="1">
      <alignment vertical="center"/>
    </xf>
    <xf numFmtId="49" fontId="13" fillId="4" borderId="0" xfId="2" applyNumberFormat="1" applyFont="1" applyFill="1" applyAlignment="1">
      <alignment horizontal="center" vertical="center"/>
    </xf>
    <xf numFmtId="49" fontId="11" fillId="4" borderId="0" xfId="2" applyNumberFormat="1" applyFont="1" applyFill="1" applyAlignment="1">
      <alignment horizontal="right" vertic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14" fontId="14" fillId="0" borderId="1" xfId="2" applyNumberFormat="1" applyFont="1" applyBorder="1" applyAlignment="1">
      <alignment horizontal="left" vertical="center"/>
    </xf>
    <xf numFmtId="49" fontId="7" fillId="0" borderId="1" xfId="2" applyNumberFormat="1" applyFont="1" applyBorder="1" applyAlignment="1">
      <alignment horizontal="left" vertical="center"/>
    </xf>
    <xf numFmtId="49" fontId="3" fillId="0" borderId="1" xfId="2" applyNumberFormat="1" applyFont="1" applyBorder="1" applyAlignment="1">
      <alignment horizontal="left" vertical="center"/>
    </xf>
    <xf numFmtId="0" fontId="15" fillId="0" borderId="1" xfId="2" applyFont="1" applyBorder="1" applyAlignment="1">
      <alignment horizontal="left" vertical="center"/>
    </xf>
    <xf numFmtId="49" fontId="6" fillId="0" borderId="1" xfId="2" applyNumberFormat="1" applyFont="1" applyBorder="1" applyAlignment="1">
      <alignment horizontal="center" vertical="center"/>
    </xf>
    <xf numFmtId="49" fontId="3" fillId="0" borderId="1" xfId="2" applyNumberFormat="1" applyFont="1" applyBorder="1" applyAlignment="1">
      <alignment vertical="center"/>
    </xf>
    <xf numFmtId="0" fontId="3" fillId="0" borderId="0" xfId="1" applyFont="1"/>
    <xf numFmtId="0" fontId="12" fillId="0" borderId="0" xfId="1" applyFont="1"/>
    <xf numFmtId="0" fontId="7" fillId="0" borderId="0" xfId="1" applyFont="1" applyAlignment="1">
      <alignment horizontal="center"/>
    </xf>
    <xf numFmtId="0" fontId="7" fillId="0" borderId="0" xfId="1" applyFont="1"/>
    <xf numFmtId="0" fontId="11" fillId="0" borderId="0" xfId="1" applyFont="1" applyAlignment="1">
      <alignment horizontal="left"/>
    </xf>
    <xf numFmtId="0" fontId="16" fillId="5" borderId="0" xfId="0" applyFont="1" applyFill="1" applyAlignment="1">
      <alignment vertical="top" wrapText="1"/>
    </xf>
    <xf numFmtId="49" fontId="7" fillId="0" borderId="0" xfId="1" applyNumberFormat="1" applyFont="1" applyAlignment="1">
      <alignment horizontal="center"/>
    </xf>
    <xf numFmtId="49" fontId="7" fillId="0" borderId="0" xfId="1" applyNumberFormat="1" applyFont="1" applyAlignment="1">
      <alignment horizontal="center" vertical="center"/>
    </xf>
    <xf numFmtId="0" fontId="17" fillId="6" borderId="2" xfId="3" applyFont="1" applyFill="1" applyBorder="1" applyAlignment="1">
      <alignment vertical="center" wrapText="1"/>
    </xf>
    <xf numFmtId="49" fontId="11" fillId="0" borderId="3" xfId="1" applyNumberFormat="1" applyFont="1" applyBorder="1"/>
    <xf numFmtId="0" fontId="19" fillId="7" borderId="5" xfId="4" applyFont="1" applyFill="1" applyBorder="1"/>
    <xf numFmtId="49" fontId="3" fillId="0" borderId="0" xfId="1" applyNumberFormat="1" applyFont="1" applyAlignment="1">
      <alignment horizontal="center"/>
    </xf>
    <xf numFmtId="49" fontId="7" fillId="0" borderId="6" xfId="1" applyNumberFormat="1" applyFont="1" applyBorder="1" applyAlignment="1">
      <alignment horizontal="center" vertical="center"/>
    </xf>
    <xf numFmtId="49" fontId="11" fillId="0" borderId="7" xfId="1" applyNumberFormat="1" applyFont="1" applyBorder="1"/>
    <xf numFmtId="0" fontId="17" fillId="7" borderId="8" xfId="3" applyFont="1" applyFill="1" applyBorder="1" applyAlignment="1">
      <alignment vertical="center" wrapText="1"/>
    </xf>
    <xf numFmtId="49" fontId="7" fillId="0" borderId="5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/>
    </xf>
    <xf numFmtId="0" fontId="16" fillId="6" borderId="2" xfId="0" applyFont="1" applyFill="1" applyBorder="1" applyAlignment="1">
      <alignment vertical="top" wrapText="1"/>
    </xf>
    <xf numFmtId="49" fontId="11" fillId="0" borderId="0" xfId="1" applyNumberFormat="1" applyFont="1"/>
    <xf numFmtId="49" fontId="3" fillId="7" borderId="0" xfId="1" applyNumberFormat="1" applyFont="1" applyFill="1" applyAlignment="1">
      <alignment horizontal="center"/>
    </xf>
    <xf numFmtId="49" fontId="3" fillId="7" borderId="0" xfId="1" applyNumberFormat="1" applyFont="1" applyFill="1"/>
    <xf numFmtId="49" fontId="7" fillId="0" borderId="6" xfId="1" applyNumberFormat="1" applyFont="1" applyBorder="1" applyAlignment="1">
      <alignment horizontal="center"/>
    </xf>
    <xf numFmtId="0" fontId="16" fillId="7" borderId="0" xfId="0" applyFont="1" applyFill="1" applyAlignment="1">
      <alignment vertical="top" wrapText="1"/>
    </xf>
    <xf numFmtId="0" fontId="4" fillId="0" borderId="3" xfId="2" applyBorder="1" applyAlignment="1">
      <alignment horizontal="center"/>
    </xf>
    <xf numFmtId="0" fontId="4" fillId="0" borderId="9" xfId="2" applyBorder="1"/>
    <xf numFmtId="49" fontId="7" fillId="0" borderId="3" xfId="1" applyNumberFormat="1" applyFont="1" applyBorder="1"/>
    <xf numFmtId="49" fontId="3" fillId="7" borderId="4" xfId="1" applyNumberFormat="1" applyFont="1" applyFill="1" applyBorder="1" applyAlignment="1">
      <alignment horizontal="center"/>
    </xf>
    <xf numFmtId="49" fontId="3" fillId="7" borderId="5" xfId="1" applyNumberFormat="1" applyFont="1" applyFill="1" applyBorder="1" applyAlignment="1">
      <alignment horizontal="center"/>
    </xf>
    <xf numFmtId="49" fontId="7" fillId="0" borderId="10" xfId="1" applyNumberFormat="1" applyFont="1" applyBorder="1" applyAlignment="1">
      <alignment horizontal="center" vertical="center"/>
    </xf>
    <xf numFmtId="0" fontId="20" fillId="6" borderId="0" xfId="0" applyFont="1" applyFill="1" applyAlignment="1">
      <alignment vertical="center" wrapText="1"/>
    </xf>
    <xf numFmtId="49" fontId="7" fillId="0" borderId="7" xfId="1" applyNumberFormat="1" applyFont="1" applyBorder="1"/>
    <xf numFmtId="49" fontId="7" fillId="0" borderId="4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0" fontId="16" fillId="6" borderId="0" xfId="0" applyFont="1" applyFill="1" applyAlignment="1">
      <alignment vertical="top" wrapText="1"/>
    </xf>
    <xf numFmtId="49" fontId="7" fillId="0" borderId="3" xfId="1" applyNumberFormat="1" applyFont="1" applyBorder="1" applyAlignment="1">
      <alignment horizontal="center"/>
    </xf>
    <xf numFmtId="49" fontId="3" fillId="0" borderId="9" xfId="1" applyNumberFormat="1" applyFont="1" applyBorder="1"/>
    <xf numFmtId="49" fontId="7" fillId="7" borderId="12" xfId="1" applyNumberFormat="1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vertical="top" wrapText="1"/>
    </xf>
    <xf numFmtId="49" fontId="3" fillId="7" borderId="5" xfId="1" applyNumberFormat="1" applyFont="1" applyFill="1" applyBorder="1"/>
    <xf numFmtId="49" fontId="7" fillId="0" borderId="14" xfId="1" applyNumberFormat="1" applyFont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top" wrapText="1"/>
    </xf>
    <xf numFmtId="0" fontId="22" fillId="2" borderId="16" xfId="0" applyFont="1" applyFill="1" applyBorder="1" applyAlignment="1">
      <alignment horizontal="center" vertical="top" wrapText="1"/>
    </xf>
    <xf numFmtId="0" fontId="23" fillId="2" borderId="17" xfId="1" applyFont="1" applyFill="1" applyBorder="1" applyAlignment="1">
      <alignment horizontal="center"/>
    </xf>
    <xf numFmtId="49" fontId="24" fillId="0" borderId="0" xfId="1" applyNumberFormat="1" applyFont="1" applyAlignment="1">
      <alignment horizontal="center" vertical="center"/>
    </xf>
    <xf numFmtId="49" fontId="24" fillId="0" borderId="0" xfId="1" applyNumberFormat="1" applyFont="1"/>
    <xf numFmtId="0" fontId="25" fillId="2" borderId="17" xfId="1" applyFont="1" applyFill="1" applyBorder="1" applyAlignment="1">
      <alignment horizontal="center"/>
    </xf>
    <xf numFmtId="49" fontId="24" fillId="7" borderId="18" xfId="1" applyNumberFormat="1" applyFont="1" applyFill="1" applyBorder="1" applyAlignment="1">
      <alignment horizontal="center" vertical="center"/>
    </xf>
    <xf numFmtId="49" fontId="11" fillId="0" borderId="9" xfId="1" applyNumberFormat="1" applyFont="1" applyBorder="1"/>
    <xf numFmtId="49" fontId="24" fillId="0" borderId="19" xfId="1" applyNumberFormat="1" applyFont="1" applyBorder="1" applyAlignment="1">
      <alignment horizontal="center" vertical="center"/>
    </xf>
    <xf numFmtId="49" fontId="24" fillId="0" borderId="9" xfId="1" applyNumberFormat="1" applyFont="1" applyBorder="1" applyAlignment="1">
      <alignment horizontal="center" vertical="center"/>
    </xf>
    <xf numFmtId="0" fontId="26" fillId="7" borderId="5" xfId="5" applyFont="1" applyFill="1" applyBorder="1"/>
    <xf numFmtId="49" fontId="3" fillId="0" borderId="9" xfId="1" applyNumberFormat="1" applyFont="1" applyBorder="1" applyAlignment="1">
      <alignment horizontal="center"/>
    </xf>
    <xf numFmtId="0" fontId="4" fillId="0" borderId="4" xfId="2" applyBorder="1" applyAlignment="1">
      <alignment horizontal="center"/>
    </xf>
    <xf numFmtId="0" fontId="4" fillId="0" borderId="9" xfId="2" applyBorder="1" applyAlignment="1">
      <alignment horizontal="center"/>
    </xf>
    <xf numFmtId="0" fontId="4" fillId="0" borderId="6" xfId="2" applyBorder="1" applyAlignment="1">
      <alignment horizontal="center"/>
    </xf>
    <xf numFmtId="0" fontId="16" fillId="8" borderId="2" xfId="0" applyFont="1" applyFill="1" applyBorder="1" applyAlignment="1">
      <alignment vertical="top" wrapText="1"/>
    </xf>
    <xf numFmtId="0" fontId="4" fillId="0" borderId="6" xfId="2" applyBorder="1"/>
    <xf numFmtId="49" fontId="12" fillId="0" borderId="0" xfId="1" applyNumberFormat="1" applyFont="1" applyAlignment="1">
      <alignment horizontal="center" vertical="center"/>
    </xf>
    <xf numFmtId="0" fontId="4" fillId="7" borderId="0" xfId="2" applyFill="1"/>
    <xf numFmtId="0" fontId="26" fillId="7" borderId="0" xfId="2" applyFont="1" applyFill="1"/>
    <xf numFmtId="0" fontId="4" fillId="0" borderId="0" xfId="2" applyAlignment="1">
      <alignment horizontal="center"/>
    </xf>
    <xf numFmtId="0" fontId="26" fillId="0" borderId="0" xfId="2" applyFont="1"/>
    <xf numFmtId="0" fontId="27" fillId="5" borderId="0" xfId="0" applyFont="1" applyFill="1" applyAlignment="1">
      <alignment vertical="top" wrapText="1"/>
    </xf>
    <xf numFmtId="0" fontId="18" fillId="7" borderId="5" xfId="4" applyFont="1" applyFill="1" applyBorder="1"/>
    <xf numFmtId="0" fontId="2" fillId="7" borderId="8" xfId="3" applyFont="1" applyFill="1" applyBorder="1" applyAlignment="1">
      <alignment vertical="center" wrapText="1"/>
    </xf>
    <xf numFmtId="0" fontId="2" fillId="7" borderId="0" xfId="3" applyFont="1" applyFill="1" applyAlignment="1">
      <alignment vertical="center" wrapText="1"/>
    </xf>
    <xf numFmtId="49" fontId="28" fillId="7" borderId="0" xfId="1" applyNumberFormat="1" applyFont="1" applyFill="1"/>
    <xf numFmtId="0" fontId="2" fillId="7" borderId="13" xfId="3" applyFont="1" applyFill="1" applyBorder="1" applyAlignment="1">
      <alignment vertical="center" wrapText="1"/>
    </xf>
    <xf numFmtId="49" fontId="28" fillId="7" borderId="5" xfId="1" applyNumberFormat="1" applyFont="1" applyFill="1" applyBorder="1" applyAlignment="1">
      <alignment horizontal="center"/>
    </xf>
    <xf numFmtId="0" fontId="27" fillId="5" borderId="8" xfId="0" applyFont="1" applyFill="1" applyBorder="1" applyAlignment="1">
      <alignment wrapText="1"/>
    </xf>
    <xf numFmtId="0" fontId="27" fillId="6" borderId="0" xfId="0" applyFont="1" applyFill="1" applyAlignment="1">
      <alignment vertical="top" wrapText="1"/>
    </xf>
    <xf numFmtId="0" fontId="27" fillId="6" borderId="8" xfId="0" applyFont="1" applyFill="1" applyBorder="1" applyAlignment="1">
      <alignment vertical="top" wrapText="1"/>
    </xf>
    <xf numFmtId="0" fontId="27" fillId="5" borderId="2" xfId="0" applyFont="1" applyFill="1" applyBorder="1" applyAlignment="1">
      <alignment vertical="top" wrapText="1"/>
    </xf>
    <xf numFmtId="0" fontId="27" fillId="5" borderId="8" xfId="0" applyFont="1" applyFill="1" applyBorder="1" applyAlignment="1">
      <alignment vertical="top" wrapText="1"/>
    </xf>
    <xf numFmtId="0" fontId="17" fillId="7" borderId="0" xfId="3" applyFont="1" applyFill="1" applyAlignment="1">
      <alignment vertical="center" wrapText="1"/>
    </xf>
    <xf numFmtId="49" fontId="7" fillId="7" borderId="9" xfId="1" applyNumberFormat="1" applyFont="1" applyFill="1" applyBorder="1" applyAlignment="1">
      <alignment horizontal="center" vertical="center"/>
    </xf>
    <xf numFmtId="0" fontId="29" fillId="7" borderId="0" xfId="0" applyFont="1" applyFill="1" applyAlignment="1">
      <alignment horizontal="center" wrapText="1"/>
    </xf>
    <xf numFmtId="0" fontId="30" fillId="7" borderId="9" xfId="1" applyFont="1" applyFill="1" applyBorder="1" applyAlignment="1">
      <alignment horizontal="center"/>
    </xf>
    <xf numFmtId="0" fontId="4" fillId="0" borderId="10" xfId="2" applyBorder="1"/>
    <xf numFmtId="49" fontId="24" fillId="7" borderId="0" xfId="1" applyNumberFormat="1" applyFont="1" applyFill="1" applyAlignment="1">
      <alignment horizontal="center" vertical="center"/>
    </xf>
    <xf numFmtId="0" fontId="27" fillId="6" borderId="2" xfId="0" applyFont="1" applyFill="1" applyBorder="1" applyAlignment="1">
      <alignment vertical="top" wrapText="1"/>
    </xf>
    <xf numFmtId="0" fontId="4" fillId="0" borderId="12" xfId="2" applyBorder="1"/>
    <xf numFmtId="0" fontId="31" fillId="2" borderId="15" xfId="0" applyFont="1" applyFill="1" applyBorder="1" applyAlignment="1">
      <alignment horizontal="center" vertical="center" wrapText="1"/>
    </xf>
    <xf numFmtId="0" fontId="30" fillId="2" borderId="17" xfId="1" applyFont="1" applyFill="1" applyBorder="1" applyAlignment="1">
      <alignment horizontal="center"/>
    </xf>
    <xf numFmtId="0" fontId="4" fillId="0" borderId="0" xfId="3" applyAlignment="1">
      <alignment vertical="top" wrapText="1"/>
    </xf>
    <xf numFmtId="49" fontId="24" fillId="7" borderId="9" xfId="1" applyNumberFormat="1" applyFont="1" applyFill="1" applyBorder="1" applyAlignment="1">
      <alignment horizontal="center" vertical="center"/>
    </xf>
    <xf numFmtId="49" fontId="24" fillId="0" borderId="6" xfId="1" applyNumberFormat="1" applyFont="1" applyBorder="1" applyAlignment="1">
      <alignment horizontal="center" vertical="center"/>
    </xf>
    <xf numFmtId="49" fontId="24" fillId="0" borderId="11" xfId="1" applyNumberFormat="1" applyFont="1" applyBorder="1" applyAlignment="1">
      <alignment horizontal="center" vertical="center"/>
    </xf>
    <xf numFmtId="49" fontId="3" fillId="0" borderId="10" xfId="1" applyNumberFormat="1" applyFont="1" applyBorder="1" applyAlignment="1">
      <alignment horizontal="center"/>
    </xf>
    <xf numFmtId="49" fontId="3" fillId="0" borderId="6" xfId="1" applyNumberFormat="1" applyFont="1" applyBorder="1" applyAlignment="1">
      <alignment horizontal="center"/>
    </xf>
    <xf numFmtId="49" fontId="12" fillId="0" borderId="6" xfId="1" applyNumberFormat="1" applyFont="1" applyBorder="1" applyAlignment="1">
      <alignment horizontal="center" vertical="center"/>
    </xf>
    <xf numFmtId="49" fontId="12" fillId="0" borderId="14" xfId="1" applyNumberFormat="1" applyFont="1" applyBorder="1" applyAlignment="1">
      <alignment horizontal="center" vertical="center"/>
    </xf>
    <xf numFmtId="49" fontId="3" fillId="0" borderId="10" xfId="1" applyNumberFormat="1" applyFont="1" applyBorder="1"/>
    <xf numFmtId="0" fontId="27" fillId="7" borderId="13" xfId="0" applyFont="1" applyFill="1" applyBorder="1" applyAlignment="1">
      <alignment horizontal="center" vertical="top" wrapText="1"/>
    </xf>
    <xf numFmtId="0" fontId="23" fillId="7" borderId="0" xfId="1" applyFont="1" applyFill="1" applyAlignment="1">
      <alignment horizontal="center"/>
    </xf>
    <xf numFmtId="0" fontId="30" fillId="7" borderId="0" xfId="1" applyFont="1" applyFill="1" applyAlignment="1">
      <alignment horizontal="center"/>
    </xf>
    <xf numFmtId="49" fontId="29" fillId="4" borderId="0" xfId="2" applyNumberFormat="1" applyFont="1" applyFill="1" applyAlignment="1">
      <alignment horizontal="center" vertical="center"/>
    </xf>
    <xf numFmtId="49" fontId="20" fillId="0" borderId="1" xfId="2" applyNumberFormat="1" applyFont="1" applyBorder="1" applyAlignment="1">
      <alignment horizontal="left" vertical="center"/>
    </xf>
    <xf numFmtId="0" fontId="33" fillId="7" borderId="4" xfId="4" applyFont="1" applyFill="1" applyBorder="1"/>
    <xf numFmtId="49" fontId="20" fillId="7" borderId="0" xfId="1" applyNumberFormat="1" applyFont="1" applyFill="1" applyAlignment="1">
      <alignment horizontal="center"/>
    </xf>
    <xf numFmtId="49" fontId="20" fillId="7" borderId="4" xfId="1" applyNumberFormat="1" applyFont="1" applyFill="1" applyBorder="1" applyAlignment="1">
      <alignment horizontal="center"/>
    </xf>
    <xf numFmtId="49" fontId="20" fillId="7" borderId="0" xfId="1" applyNumberFormat="1" applyFont="1" applyFill="1"/>
    <xf numFmtId="49" fontId="20" fillId="7" borderId="4" xfId="1" applyNumberFormat="1" applyFont="1" applyFill="1" applyBorder="1"/>
    <xf numFmtId="0" fontId="32" fillId="5" borderId="0" xfId="0" applyFont="1" applyFill="1" applyAlignment="1">
      <alignment vertical="top" wrapText="1"/>
    </xf>
    <xf numFmtId="0" fontId="20" fillId="7" borderId="4" xfId="5" applyFont="1" applyFill="1" applyBorder="1"/>
    <xf numFmtId="0" fontId="20" fillId="0" borderId="0" xfId="2" applyFont="1"/>
    <xf numFmtId="0" fontId="34" fillId="7" borderId="2" xfId="3" applyFont="1" applyFill="1" applyBorder="1" applyAlignment="1">
      <alignment horizontal="left" vertical="center" wrapText="1"/>
    </xf>
    <xf numFmtId="0" fontId="34" fillId="7" borderId="8" xfId="3" applyFont="1" applyFill="1" applyBorder="1" applyAlignment="1">
      <alignment horizontal="left" vertical="center" wrapText="1"/>
    </xf>
    <xf numFmtId="0" fontId="34" fillId="7" borderId="2" xfId="0" applyFont="1" applyFill="1" applyBorder="1" applyAlignment="1">
      <alignment horizontal="left" vertical="center" wrapText="1"/>
    </xf>
    <xf numFmtId="0" fontId="37" fillId="5" borderId="0" xfId="0" applyFont="1" applyFill="1" applyAlignment="1">
      <alignment horizontal="left" vertical="center" wrapText="1"/>
    </xf>
    <xf numFmtId="0" fontId="38" fillId="7" borderId="4" xfId="4" applyFont="1" applyFill="1" applyBorder="1" applyAlignment="1">
      <alignment horizontal="left" vertical="center"/>
    </xf>
    <xf numFmtId="0" fontId="38" fillId="7" borderId="5" xfId="4" applyFont="1" applyFill="1" applyBorder="1" applyAlignment="1">
      <alignment horizontal="left" vertical="center"/>
    </xf>
    <xf numFmtId="49" fontId="34" fillId="7" borderId="0" xfId="1" applyNumberFormat="1" applyFont="1" applyFill="1" applyAlignment="1">
      <alignment horizontal="left" vertical="center"/>
    </xf>
    <xf numFmtId="0" fontId="37" fillId="7" borderId="0" xfId="0" applyFont="1" applyFill="1" applyAlignment="1">
      <alignment horizontal="left" vertical="center" wrapText="1"/>
    </xf>
    <xf numFmtId="49" fontId="34" fillId="7" borderId="4" xfId="1" applyNumberFormat="1" applyFont="1" applyFill="1" applyBorder="1" applyAlignment="1">
      <alignment horizontal="left" vertical="center"/>
    </xf>
    <xf numFmtId="49" fontId="34" fillId="7" borderId="5" xfId="1" applyNumberFormat="1" applyFont="1" applyFill="1" applyBorder="1" applyAlignment="1">
      <alignment horizontal="left" vertical="center"/>
    </xf>
    <xf numFmtId="0" fontId="37" fillId="6" borderId="2" xfId="0" applyFont="1" applyFill="1" applyBorder="1" applyAlignment="1">
      <alignment horizontal="left" vertical="center" wrapText="1"/>
    </xf>
    <xf numFmtId="0" fontId="37" fillId="6" borderId="8" xfId="0" applyFont="1" applyFill="1" applyBorder="1" applyAlignment="1">
      <alignment horizontal="left" vertical="center" wrapText="1"/>
    </xf>
    <xf numFmtId="0" fontId="37" fillId="6" borderId="0" xfId="0" applyFont="1" applyFill="1" applyAlignment="1">
      <alignment horizontal="left" vertical="center" wrapText="1"/>
    </xf>
    <xf numFmtId="0" fontId="34" fillId="7" borderId="4" xfId="5" applyFont="1" applyFill="1" applyBorder="1" applyAlignment="1">
      <alignment horizontal="left" vertical="center"/>
    </xf>
    <xf numFmtId="0" fontId="37" fillId="8" borderId="2" xfId="0" applyFont="1" applyFill="1" applyBorder="1" applyAlignment="1">
      <alignment horizontal="left" vertical="center" wrapText="1"/>
    </xf>
    <xf numFmtId="0" fontId="37" fillId="8" borderId="8" xfId="0" applyFont="1" applyFill="1" applyBorder="1" applyAlignment="1">
      <alignment horizontal="left" vertical="center" wrapText="1"/>
    </xf>
    <xf numFmtId="0" fontId="37" fillId="5" borderId="2" xfId="0" applyFont="1" applyFill="1" applyBorder="1" applyAlignment="1">
      <alignment horizontal="left" vertical="center" wrapText="1"/>
    </xf>
    <xf numFmtId="0" fontId="37" fillId="5" borderId="8" xfId="0" applyFont="1" applyFill="1" applyBorder="1" applyAlignment="1">
      <alignment horizontal="left" vertical="center" wrapText="1"/>
    </xf>
    <xf numFmtId="0" fontId="37" fillId="5" borderId="0" xfId="0" applyFont="1" applyFill="1" applyAlignment="1">
      <alignment horizontal="right" vertical="center" wrapText="1"/>
    </xf>
    <xf numFmtId="0" fontId="37" fillId="7" borderId="0" xfId="0" applyFont="1" applyFill="1" applyAlignment="1">
      <alignment horizontal="right" vertical="center" wrapText="1"/>
    </xf>
    <xf numFmtId="0" fontId="37" fillId="6" borderId="8" xfId="0" applyFont="1" applyFill="1" applyBorder="1" applyAlignment="1">
      <alignment horizontal="right" vertical="center" wrapText="1"/>
    </xf>
    <xf numFmtId="0" fontId="37" fillId="6" borderId="0" xfId="0" applyFont="1" applyFill="1" applyAlignment="1">
      <alignment horizontal="right" vertical="center" wrapText="1"/>
    </xf>
    <xf numFmtId="49" fontId="34" fillId="7" borderId="5" xfId="1" applyNumberFormat="1" applyFont="1" applyFill="1" applyBorder="1" applyAlignment="1">
      <alignment horizontal="right" vertical="center"/>
    </xf>
    <xf numFmtId="49" fontId="34" fillId="7" borderId="0" xfId="1" applyNumberFormat="1" applyFont="1" applyFill="1" applyAlignment="1">
      <alignment horizontal="right" vertical="center"/>
    </xf>
    <xf numFmtId="0" fontId="37" fillId="5" borderId="2" xfId="0" applyFont="1" applyFill="1" applyBorder="1" applyAlignment="1">
      <alignment horizontal="right" vertical="center" wrapText="1"/>
    </xf>
    <xf numFmtId="0" fontId="34" fillId="7" borderId="2" xfId="0" applyFont="1" applyFill="1" applyBorder="1" applyAlignment="1">
      <alignment horizontal="right" vertical="center" wrapText="1"/>
    </xf>
    <xf numFmtId="0" fontId="37" fillId="5" borderId="8" xfId="0" applyFont="1" applyFill="1" applyBorder="1" applyAlignment="1">
      <alignment horizontal="right" vertical="center" wrapText="1"/>
    </xf>
    <xf numFmtId="0" fontId="34" fillId="7" borderId="5" xfId="5" applyFont="1" applyFill="1" applyBorder="1" applyAlignment="1">
      <alignment horizontal="right" vertical="center"/>
    </xf>
    <xf numFmtId="0" fontId="36" fillId="0" borderId="0" xfId="2" applyFont="1" applyAlignment="1">
      <alignment horizontal="right"/>
    </xf>
    <xf numFmtId="0" fontId="36" fillId="0" borderId="0" xfId="2" applyFont="1"/>
    <xf numFmtId="0" fontId="27" fillId="5" borderId="0" xfId="0" applyFont="1" applyFill="1" applyAlignment="1">
      <alignment horizontal="center" vertical="top" wrapText="1"/>
    </xf>
    <xf numFmtId="0" fontId="27" fillId="5" borderId="2" xfId="0" applyFont="1" applyFill="1" applyBorder="1" applyAlignment="1">
      <alignment horizontal="center" wrapText="1"/>
    </xf>
    <xf numFmtId="0" fontId="27" fillId="5" borderId="2" xfId="0" applyFont="1" applyFill="1" applyBorder="1" applyAlignment="1">
      <alignment horizontal="center" vertical="top" wrapText="1"/>
    </xf>
    <xf numFmtId="0" fontId="27" fillId="6" borderId="2" xfId="0" applyFont="1" applyFill="1" applyBorder="1" applyAlignment="1">
      <alignment horizontal="center" vertical="top" wrapText="1"/>
    </xf>
    <xf numFmtId="0" fontId="27" fillId="6" borderId="0" xfId="0" applyFont="1" applyFill="1" applyAlignment="1">
      <alignment horizontal="center" vertical="top" wrapText="1"/>
    </xf>
    <xf numFmtId="0" fontId="4" fillId="0" borderId="0" xfId="3" applyAlignment="1">
      <alignment horizontal="center" vertical="top" wrapText="1"/>
    </xf>
    <xf numFmtId="0" fontId="4" fillId="5" borderId="0" xfId="3" applyFill="1" applyAlignment="1">
      <alignment horizontal="center" vertical="top" wrapText="1"/>
    </xf>
    <xf numFmtId="0" fontId="27" fillId="6" borderId="8" xfId="0" applyFont="1" applyFill="1" applyBorder="1" applyAlignment="1">
      <alignment horizontal="center" vertical="top" wrapText="1"/>
    </xf>
    <xf numFmtId="0" fontId="20" fillId="7" borderId="0" xfId="3" applyFont="1" applyFill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top" wrapText="1"/>
    </xf>
    <xf numFmtId="0" fontId="4" fillId="6" borderId="8" xfId="3" applyFill="1" applyBorder="1" applyAlignment="1">
      <alignment horizontal="center" vertical="center" wrapText="1"/>
    </xf>
    <xf numFmtId="0" fontId="27" fillId="6" borderId="2" xfId="0" applyFont="1" applyFill="1" applyBorder="1" applyAlignment="1">
      <alignment horizontal="center" wrapText="1"/>
    </xf>
    <xf numFmtId="0" fontId="2" fillId="6" borderId="2" xfId="3" applyFont="1" applyFill="1" applyBorder="1" applyAlignment="1">
      <alignment horizontal="center" vertical="center" wrapText="1"/>
    </xf>
    <xf numFmtId="0" fontId="20" fillId="6" borderId="13" xfId="3" applyFont="1" applyFill="1" applyBorder="1" applyAlignment="1">
      <alignment horizontal="center" vertical="center" wrapText="1"/>
    </xf>
    <xf numFmtId="0" fontId="27" fillId="8" borderId="2" xfId="0" applyFont="1" applyFill="1" applyBorder="1" applyAlignment="1">
      <alignment horizontal="center" vertical="top" wrapText="1"/>
    </xf>
    <xf numFmtId="0" fontId="2" fillId="6" borderId="8" xfId="3" applyFont="1" applyFill="1" applyBorder="1" applyAlignment="1">
      <alignment horizontal="center" vertical="center" wrapText="1"/>
    </xf>
    <xf numFmtId="49" fontId="28" fillId="0" borderId="4" xfId="1" applyNumberFormat="1" applyFont="1" applyBorder="1" applyAlignment="1">
      <alignment horizontal="center" vertical="center"/>
    </xf>
    <xf numFmtId="49" fontId="28" fillId="0" borderId="5" xfId="1" applyNumberFormat="1" applyFont="1" applyBorder="1" applyAlignment="1">
      <alignment horizontal="center" vertical="center"/>
    </xf>
    <xf numFmtId="0" fontId="21" fillId="7" borderId="2" xfId="0" applyFont="1" applyFill="1" applyBorder="1" applyAlignment="1">
      <alignment horizontal="center" vertical="center" wrapText="1"/>
    </xf>
    <xf numFmtId="49" fontId="28" fillId="0" borderId="3" xfId="1" applyNumberFormat="1" applyFont="1" applyBorder="1" applyAlignment="1">
      <alignment horizontal="center" vertical="center"/>
    </xf>
    <xf numFmtId="0" fontId="39" fillId="5" borderId="0" xfId="0" applyFont="1" applyFill="1" applyAlignment="1">
      <alignment horizontal="center" vertical="top" wrapText="1"/>
    </xf>
    <xf numFmtId="0" fontId="39" fillId="5" borderId="0" xfId="0" applyFont="1" applyFill="1" applyAlignment="1">
      <alignment horizontal="center" vertical="center" wrapText="1"/>
    </xf>
    <xf numFmtId="0" fontId="39" fillId="8" borderId="2" xfId="0" applyFont="1" applyFill="1" applyBorder="1" applyAlignment="1">
      <alignment horizontal="center" vertical="center" wrapText="1"/>
    </xf>
    <xf numFmtId="0" fontId="39" fillId="5" borderId="2" xfId="0" applyFont="1" applyFill="1" applyBorder="1" applyAlignment="1">
      <alignment horizontal="center" vertical="top" wrapText="1"/>
    </xf>
    <xf numFmtId="0" fontId="39" fillId="6" borderId="0" xfId="0" applyFont="1" applyFill="1" applyAlignment="1">
      <alignment horizontal="center" vertical="center" wrapText="1"/>
    </xf>
    <xf numFmtId="0" fontId="39" fillId="6" borderId="2" xfId="0" applyFont="1" applyFill="1" applyBorder="1" applyAlignment="1">
      <alignment horizontal="center" vertical="center" wrapText="1"/>
    </xf>
    <xf numFmtId="0" fontId="40" fillId="7" borderId="0" xfId="0" applyFont="1" applyFill="1" applyAlignment="1">
      <alignment horizontal="left" vertical="center" wrapText="1"/>
    </xf>
    <xf numFmtId="49" fontId="42" fillId="0" borderId="0" xfId="1" applyNumberFormat="1" applyFont="1" applyAlignment="1">
      <alignment horizontal="center" vertical="center"/>
    </xf>
    <xf numFmtId="49" fontId="42" fillId="0" borderId="9" xfId="1" applyNumberFormat="1" applyFont="1" applyBorder="1" applyAlignment="1">
      <alignment horizontal="center" vertical="center"/>
    </xf>
    <xf numFmtId="0" fontId="41" fillId="6" borderId="2" xfId="0" applyFont="1" applyFill="1" applyBorder="1" applyAlignment="1">
      <alignment horizontal="center" vertical="center" wrapText="1"/>
    </xf>
    <xf numFmtId="0" fontId="41" fillId="6" borderId="8" xfId="0" applyFont="1" applyFill="1" applyBorder="1" applyAlignment="1">
      <alignment horizontal="center" vertical="center" wrapText="1"/>
    </xf>
    <xf numFmtId="0" fontId="41" fillId="5" borderId="13" xfId="0" applyFont="1" applyFill="1" applyBorder="1" applyAlignment="1">
      <alignment horizontal="center" vertical="center" wrapText="1"/>
    </xf>
    <xf numFmtId="0" fontId="20" fillId="6" borderId="2" xfId="3" applyFont="1" applyFill="1" applyBorder="1" applyAlignment="1">
      <alignment horizontal="center" vertical="center" wrapText="1"/>
    </xf>
    <xf numFmtId="0" fontId="39" fillId="6" borderId="2" xfId="0" applyFont="1" applyFill="1" applyBorder="1" applyAlignment="1">
      <alignment vertical="top" wrapText="1"/>
    </xf>
    <xf numFmtId="0" fontId="39" fillId="6" borderId="2" xfId="0" applyFont="1" applyFill="1" applyBorder="1" applyAlignment="1">
      <alignment horizontal="center" vertical="top" wrapText="1"/>
    </xf>
    <xf numFmtId="49" fontId="28" fillId="0" borderId="9" xfId="1" applyNumberFormat="1" applyFont="1" applyBorder="1" applyAlignment="1">
      <alignment horizontal="center" vertical="center"/>
    </xf>
    <xf numFmtId="49" fontId="28" fillId="0" borderId="11" xfId="1" applyNumberFormat="1" applyFont="1" applyBorder="1" applyAlignment="1">
      <alignment horizontal="center" vertical="center"/>
    </xf>
    <xf numFmtId="49" fontId="28" fillId="0" borderId="6" xfId="1" applyNumberFormat="1" applyFont="1" applyBorder="1" applyAlignment="1">
      <alignment horizontal="center" vertical="center"/>
    </xf>
    <xf numFmtId="0" fontId="4" fillId="5" borderId="13" xfId="3" applyFill="1" applyBorder="1" applyAlignment="1">
      <alignment horizontal="center" vertical="top" wrapText="1"/>
    </xf>
    <xf numFmtId="49" fontId="28" fillId="0" borderId="0" xfId="1" applyNumberFormat="1" applyFont="1" applyAlignment="1">
      <alignment horizontal="center" vertical="center"/>
    </xf>
    <xf numFmtId="0" fontId="2" fillId="7" borderId="2" xfId="3" applyFont="1" applyFill="1" applyBorder="1" applyAlignment="1">
      <alignment horizontal="center" vertical="center" wrapText="1"/>
    </xf>
    <xf numFmtId="0" fontId="4" fillId="0" borderId="11" xfId="2" applyBorder="1" applyAlignment="1">
      <alignment horizontal="center"/>
    </xf>
    <xf numFmtId="0" fontId="39" fillId="5" borderId="13" xfId="0" applyFont="1" applyFill="1" applyBorder="1" applyAlignment="1">
      <alignment horizontal="center" vertical="top" wrapText="1"/>
    </xf>
    <xf numFmtId="0" fontId="27" fillId="5" borderId="7" xfId="0" applyFont="1" applyFill="1" applyBorder="1" applyAlignment="1">
      <alignment horizontal="center" vertical="top" wrapText="1"/>
    </xf>
    <xf numFmtId="0" fontId="4" fillId="7" borderId="9" xfId="1" applyFont="1" applyFill="1" applyBorder="1" applyAlignment="1">
      <alignment horizontal="center"/>
    </xf>
    <xf numFmtId="0" fontId="43" fillId="2" borderId="15" xfId="0" applyFont="1" applyFill="1" applyBorder="1" applyAlignment="1">
      <alignment horizontal="center" vertical="top" wrapText="1"/>
    </xf>
    <xf numFmtId="0" fontId="27" fillId="6" borderId="7" xfId="0" applyFont="1" applyFill="1" applyBorder="1" applyAlignment="1">
      <alignment horizontal="center" vertical="top" wrapText="1"/>
    </xf>
    <xf numFmtId="0" fontId="44" fillId="2" borderId="15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top" wrapText="1"/>
    </xf>
    <xf numFmtId="0" fontId="16" fillId="5" borderId="2" xfId="0" applyFont="1" applyFill="1" applyBorder="1" applyAlignment="1">
      <alignment horizontal="left" vertical="top" wrapText="1"/>
    </xf>
    <xf numFmtId="0" fontId="16" fillId="5" borderId="0" xfId="0" applyFont="1" applyFill="1" applyAlignment="1">
      <alignment horizontal="right" vertical="top" wrapText="1"/>
    </xf>
    <xf numFmtId="0" fontId="19" fillId="7" borderId="5" xfId="4" applyFont="1" applyFill="1" applyBorder="1" applyAlignment="1">
      <alignment horizontal="right"/>
    </xf>
    <xf numFmtId="0" fontId="17" fillId="7" borderId="8" xfId="3" applyFont="1" applyFill="1" applyBorder="1" applyAlignment="1">
      <alignment horizontal="right" vertical="center" wrapText="1"/>
    </xf>
    <xf numFmtId="49" fontId="3" fillId="7" borderId="0" xfId="1" applyNumberFormat="1" applyFont="1" applyFill="1" applyAlignment="1">
      <alignment horizontal="right"/>
    </xf>
    <xf numFmtId="0" fontId="16" fillId="7" borderId="0" xfId="0" applyFont="1" applyFill="1" applyAlignment="1">
      <alignment horizontal="right" vertical="top" wrapText="1"/>
    </xf>
    <xf numFmtId="49" fontId="3" fillId="7" borderId="5" xfId="1" applyNumberFormat="1" applyFont="1" applyFill="1" applyBorder="1" applyAlignment="1">
      <alignment horizontal="right"/>
    </xf>
    <xf numFmtId="0" fontId="16" fillId="6" borderId="8" xfId="0" applyFont="1" applyFill="1" applyBorder="1" applyAlignment="1">
      <alignment horizontal="right" vertical="top" wrapText="1"/>
    </xf>
    <xf numFmtId="0" fontId="16" fillId="6" borderId="0" xfId="0" applyFont="1" applyFill="1" applyAlignment="1">
      <alignment horizontal="right" vertical="top" wrapText="1"/>
    </xf>
    <xf numFmtId="0" fontId="21" fillId="7" borderId="8" xfId="0" applyFont="1" applyFill="1" applyBorder="1" applyAlignment="1">
      <alignment horizontal="right" vertical="center" wrapText="1"/>
    </xf>
    <xf numFmtId="0" fontId="26" fillId="7" borderId="5" xfId="5" applyFont="1" applyFill="1" applyBorder="1" applyAlignment="1">
      <alignment horizontal="right"/>
    </xf>
    <xf numFmtId="0" fontId="16" fillId="8" borderId="8" xfId="0" applyFont="1" applyFill="1" applyBorder="1" applyAlignment="1">
      <alignment horizontal="right" vertical="top" wrapText="1"/>
    </xf>
    <xf numFmtId="0" fontId="16" fillId="5" borderId="8" xfId="0" applyFont="1" applyFill="1" applyBorder="1" applyAlignment="1">
      <alignment horizontal="right" vertical="top" wrapText="1"/>
    </xf>
    <xf numFmtId="0" fontId="16" fillId="5" borderId="0" xfId="0" applyFont="1" applyFill="1" applyAlignment="1">
      <alignment horizontal="center" vertical="top" wrapText="1"/>
    </xf>
    <xf numFmtId="0" fontId="18" fillId="7" borderId="4" xfId="4" applyFont="1" applyFill="1" applyBorder="1" applyAlignment="1">
      <alignment horizontal="center"/>
    </xf>
    <xf numFmtId="0" fontId="17" fillId="7" borderId="2" xfId="3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center" vertical="top" wrapText="1"/>
    </xf>
    <xf numFmtId="0" fontId="16" fillId="6" borderId="2" xfId="0" applyFont="1" applyFill="1" applyBorder="1" applyAlignment="1">
      <alignment horizontal="center" vertical="top" wrapText="1"/>
    </xf>
    <xf numFmtId="0" fontId="16" fillId="6" borderId="0" xfId="0" applyFont="1" applyFill="1" applyAlignment="1">
      <alignment horizontal="center" vertical="top" wrapText="1"/>
    </xf>
    <xf numFmtId="0" fontId="4" fillId="7" borderId="4" xfId="5" applyFill="1" applyBorder="1" applyAlignment="1">
      <alignment horizontal="center"/>
    </xf>
    <xf numFmtId="0" fontId="16" fillId="8" borderId="2" xfId="0" applyFont="1" applyFill="1" applyBorder="1" applyAlignment="1">
      <alignment horizontal="center" vertical="top" wrapText="1"/>
    </xf>
    <xf numFmtId="0" fontId="1" fillId="7" borderId="4" xfId="4" applyFill="1" applyBorder="1" applyAlignment="1">
      <alignment horizontal="center"/>
    </xf>
    <xf numFmtId="0" fontId="18" fillId="7" borderId="4" xfId="4" applyFont="1" applyFill="1" applyBorder="1" applyAlignment="1">
      <alignment vertical="top"/>
    </xf>
    <xf numFmtId="49" fontId="3" fillId="7" borderId="0" xfId="1" applyNumberFormat="1" applyFont="1" applyFill="1" applyAlignment="1">
      <alignment horizontal="center" vertical="top"/>
    </xf>
    <xf numFmtId="49" fontId="3" fillId="7" borderId="4" xfId="1" applyNumberFormat="1" applyFont="1" applyFill="1" applyBorder="1" applyAlignment="1">
      <alignment horizontal="center" vertical="top"/>
    </xf>
    <xf numFmtId="49" fontId="3" fillId="7" borderId="0" xfId="1" applyNumberFormat="1" applyFont="1" applyFill="1" applyAlignment="1">
      <alignment vertical="top"/>
    </xf>
    <xf numFmtId="49" fontId="3" fillId="7" borderId="4" xfId="1" applyNumberFormat="1" applyFont="1" applyFill="1" applyBorder="1" applyAlignment="1">
      <alignment vertical="top"/>
    </xf>
    <xf numFmtId="0" fontId="4" fillId="7" borderId="4" xfId="5" applyFill="1" applyBorder="1" applyAlignment="1">
      <alignment vertical="top"/>
    </xf>
    <xf numFmtId="0" fontId="1" fillId="7" borderId="4" xfId="4" applyFill="1" applyBorder="1" applyAlignment="1">
      <alignment vertical="top"/>
    </xf>
    <xf numFmtId="0" fontId="21" fillId="7" borderId="2" xfId="3" applyFont="1" applyFill="1" applyBorder="1" applyAlignment="1">
      <alignment vertical="top" wrapText="1"/>
    </xf>
    <xf numFmtId="0" fontId="34" fillId="7" borderId="2" xfId="0" applyFont="1" applyFill="1" applyBorder="1" applyAlignment="1">
      <alignment vertical="top" wrapText="1"/>
    </xf>
    <xf numFmtId="0" fontId="16" fillId="5" borderId="0" xfId="0" applyFont="1" applyFill="1" applyAlignment="1">
      <alignment horizontal="center" vertical="center" wrapText="1"/>
    </xf>
    <xf numFmtId="0" fontId="30" fillId="7" borderId="2" xfId="0" applyFont="1" applyFill="1" applyBorder="1" applyAlignment="1">
      <alignment horizontal="center" vertical="center" wrapText="1"/>
    </xf>
    <xf numFmtId="0" fontId="36" fillId="7" borderId="2" xfId="0" applyFont="1" applyFill="1" applyBorder="1" applyAlignment="1">
      <alignment horizontal="center" wrapText="1"/>
    </xf>
    <xf numFmtId="49" fontId="28" fillId="0" borderId="3" xfId="1" applyNumberFormat="1" applyFont="1" applyBorder="1" applyAlignment="1">
      <alignment horizontal="center"/>
    </xf>
    <xf numFmtId="0" fontId="16" fillId="7" borderId="0" xfId="0" applyFont="1" applyFill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49" fontId="10" fillId="2" borderId="0" xfId="2" applyNumberFormat="1" applyFont="1" applyFill="1" applyAlignment="1">
      <alignment horizontal="center"/>
    </xf>
    <xf numFmtId="0" fontId="38" fillId="7" borderId="4" xfId="4" applyFont="1" applyFill="1" applyBorder="1" applyAlignment="1">
      <alignment horizontal="left"/>
    </xf>
    <xf numFmtId="0" fontId="0" fillId="0" borderId="2" xfId="0" applyBorder="1" applyAlignment="1">
      <alignment horizontal="left"/>
    </xf>
    <xf numFmtId="49" fontId="34" fillId="7" borderId="4" xfId="1" applyNumberFormat="1" applyFont="1" applyFill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49" fontId="34" fillId="7" borderId="4" xfId="1" applyNumberFormat="1" applyFont="1" applyFill="1" applyBorder="1" applyAlignment="1">
      <alignment horizontal="left"/>
    </xf>
    <xf numFmtId="0" fontId="36" fillId="0" borderId="20" xfId="1" applyFont="1" applyBorder="1"/>
    <xf numFmtId="0" fontId="0" fillId="0" borderId="2" xfId="0" applyBorder="1"/>
    <xf numFmtId="0" fontId="35" fillId="0" borderId="20" xfId="1" applyFont="1" applyBorder="1"/>
    <xf numFmtId="0" fontId="35" fillId="0" borderId="2" xfId="0" applyFont="1" applyBorder="1"/>
    <xf numFmtId="0" fontId="20" fillId="7" borderId="2" xfId="3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32" fillId="6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20" fillId="0" borderId="20" xfId="1" applyFont="1" applyBorder="1"/>
    <xf numFmtId="0" fontId="20" fillId="0" borderId="20" xfId="0" applyFont="1" applyBorder="1"/>
    <xf numFmtId="0" fontId="20" fillId="0" borderId="2" xfId="0" applyFont="1" applyBorder="1"/>
    <xf numFmtId="0" fontId="20" fillId="7" borderId="2" xfId="3" applyFont="1" applyFill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32" fillId="5" borderId="2" xfId="0" applyFont="1" applyFill="1" applyBorder="1" applyAlignment="1">
      <alignment horizontal="center"/>
    </xf>
    <xf numFmtId="0" fontId="32" fillId="5" borderId="2" xfId="0" applyFont="1" applyFill="1" applyBorder="1"/>
    <xf numFmtId="0" fontId="24" fillId="0" borderId="2" xfId="0" applyFont="1" applyBorder="1"/>
    <xf numFmtId="0" fontId="24" fillId="0" borderId="2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0" fillId="5" borderId="2" xfId="3" applyFont="1" applyFill="1" applyBorder="1" applyAlignment="1">
      <alignment horizontal="center"/>
    </xf>
    <xf numFmtId="0" fontId="32" fillId="8" borderId="2" xfId="0" applyFont="1" applyFill="1" applyBorder="1" applyAlignment="1">
      <alignment horizontal="center"/>
    </xf>
    <xf numFmtId="0" fontId="16" fillId="5" borderId="8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top" wrapText="1"/>
    </xf>
  </cellXfs>
  <cellStyles count="7">
    <cellStyle name="Navadno" xfId="0" builtinId="0"/>
    <cellStyle name="Navadno 2" xfId="3" xr:uid="{2E9D657C-226B-4CC5-8CBB-A174112A7DAB}"/>
    <cellStyle name="Navadno 2 2" xfId="1" xr:uid="{F3363FF7-CAFF-49A3-ABAD-880AD824FEB0}"/>
    <cellStyle name="Navadno 3" xfId="5" xr:uid="{BE7F5FC5-E265-40CE-A815-24998B1ABCFC}"/>
    <cellStyle name="Navadno 5" xfId="6" xr:uid="{6F6AA607-357C-4B70-9D07-976D475587CE}"/>
    <cellStyle name="Normal 2 2" xfId="2" xr:uid="{6CA041DB-CB7A-4D9B-A84C-BB83A7B0082D}"/>
    <cellStyle name="Normal 3" xfId="4" xr:uid="{85689C1F-4A7B-4DEE-B625-39567E9848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microsoft.com/office/2017/10/relationships/person" Target="persons/person.xml"/><Relationship Id="rId4" Type="http://schemas.openxmlformats.org/officeDocument/2006/relationships/externalLink" Target="externalLinks/externalLink1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579120</xdr:colOff>
      <xdr:row>0</xdr:row>
      <xdr:rowOff>0</xdr:rowOff>
    </xdr:from>
    <xdr:to>
      <xdr:col>9</xdr:col>
      <xdr:colOff>592455</xdr:colOff>
      <xdr:row>2</xdr:row>
      <xdr:rowOff>9525</xdr:rowOff>
    </xdr:to>
    <xdr:pic>
      <xdr:nvPicPr>
        <xdr:cNvPr id="2" name="Slika 2">
          <a:extLst>
            <a:ext uri="{FF2B5EF4-FFF2-40B4-BE49-F238E27FC236}">
              <a16:creationId xmlns:a16="http://schemas.microsoft.com/office/drawing/2014/main" id="{699965E6-772F-451B-84B2-736DBE9A2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480" y="0"/>
          <a:ext cx="184213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411480</xdr:colOff>
      <xdr:row>0</xdr:row>
      <xdr:rowOff>53341</xdr:rowOff>
    </xdr:from>
    <xdr:to>
      <xdr:col>10</xdr:col>
      <xdr:colOff>887781</xdr:colOff>
      <xdr:row>1</xdr:row>
      <xdr:rowOff>152401</xdr:rowOff>
    </xdr:to>
    <xdr:pic>
      <xdr:nvPicPr>
        <xdr:cNvPr id="2" name="Slika 2">
          <a:extLst>
            <a:ext uri="{FF2B5EF4-FFF2-40B4-BE49-F238E27FC236}">
              <a16:creationId xmlns:a16="http://schemas.microsoft.com/office/drawing/2014/main" id="{38FE62F5-90D5-4519-901D-E07A90E0A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6940" y="53341"/>
          <a:ext cx="1375461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579120</xdr:colOff>
      <xdr:row>0</xdr:row>
      <xdr:rowOff>0</xdr:rowOff>
    </xdr:from>
    <xdr:to>
      <xdr:col>9</xdr:col>
      <xdr:colOff>531495</xdr:colOff>
      <xdr:row>2</xdr:row>
      <xdr:rowOff>9525</xdr:rowOff>
    </xdr:to>
    <xdr:pic>
      <xdr:nvPicPr>
        <xdr:cNvPr id="2" name="Slika 2">
          <a:extLst>
            <a:ext uri="{FF2B5EF4-FFF2-40B4-BE49-F238E27FC236}">
              <a16:creationId xmlns:a16="http://schemas.microsoft.com/office/drawing/2014/main" id="{CC91EEF0-E8A3-48FD-81EB-043D67090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480" y="0"/>
          <a:ext cx="184213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eniska-zveza.si/op%20br-mb%208-11%20let%202008/program_sodniki_2008_4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eniska-zveza.si/op%20br-mb%208-11%20let%202008/OP%208-11%20BRANIK%20M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nos podatkov"/>
      <sheetName val="obvestila za igralce"/>
      <sheetName val="glavni sodniki"/>
      <sheetName val="m  vpisna lista"/>
      <sheetName val="m glavni turnir žrebna lista"/>
      <sheetName val="m glavni 32"/>
      <sheetName val="ž  vpisna lista"/>
      <sheetName val="ž glavni turnir žrebna lista"/>
      <sheetName val="ž glavni 32"/>
      <sheetName val="m kvalifikacije žrebna lista"/>
      <sheetName val="m kvalifikacije 32"/>
      <sheetName val="m kvalifikacije 64"/>
      <sheetName val="ž kvalifikacije žrebna lista"/>
      <sheetName val="ž kvalifikacije 32"/>
      <sheetName val="ž kvalifikacije 64"/>
      <sheetName val="m dvojice vpisna lista"/>
      <sheetName val="m dvojice žrebna lista "/>
      <sheetName val="m dvojice 16"/>
      <sheetName val="ž dvojice vpisna lista"/>
      <sheetName val="ž dvojice žrebna lista"/>
      <sheetName val="ž dvojice 16"/>
      <sheetName val="m masters žrebna lista"/>
      <sheetName val="m masters 12"/>
      <sheetName val="ž masters žrebna lista"/>
      <sheetName val="ž masters 12 "/>
      <sheetName val="m round robin žrebna lista"/>
      <sheetName val="m round robin 5"/>
      <sheetName val="m round robin 4"/>
      <sheetName val="ž round robin žrebna lista"/>
      <sheetName val="ž round robin 5"/>
      <sheetName val="ž round robin 4"/>
      <sheetName val="liga prijava ekipe"/>
      <sheetName val="zapisnik ligaška tekma"/>
      <sheetName val="vpis srečni poraženci (dv)"/>
      <sheetName val="vpis srečni poraženci (pos)"/>
      <sheetName val="zapisnik prekrškov"/>
      <sheetName val="zbirni zapisnik prekrškov"/>
      <sheetName val="neodigrani dvoboji"/>
      <sheetName val="poročilo vrhovni sodnik"/>
      <sheetName val="sodniški stroški"/>
      <sheetName val="prijava na tekmovanje"/>
      <sheetName val="odjava s tekmovanja"/>
      <sheetName val="razpored"/>
      <sheetName val="razpored (8)"/>
      <sheetName val="razpored (4)"/>
      <sheetName val="List1"/>
      <sheetName val="ocena glavnega sodnika"/>
      <sheetName val="sodniški zapisnik1"/>
      <sheetName val="sodniški zapisnik2"/>
      <sheetName val="zdravniško potrdilo"/>
      <sheetName val="program_sodniki_2008_4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nos podatkov"/>
      <sheetName val="obvestila za igralce"/>
      <sheetName val="glavni sodniki"/>
      <sheetName val="m  vpisna lista"/>
      <sheetName val="m glavni turnir žrebna lista"/>
      <sheetName val="m glavni 32"/>
      <sheetName val="ž  vpisna lista"/>
      <sheetName val="ž glavni turnir žrebna lista"/>
      <sheetName val="ž glavni 32"/>
      <sheetName val="m kvalifikacije žrebna lista"/>
      <sheetName val="m kvalifikacije 32"/>
      <sheetName val="m kvalifikacije 64"/>
      <sheetName val="ž kvalifikacije žrebna lista"/>
      <sheetName val="ž kvalifikacije 32"/>
      <sheetName val="ž kvalifikacije 64"/>
      <sheetName val="m dvojice vpisna lista"/>
      <sheetName val="m dvojice žrebna lista "/>
      <sheetName val="m dvojice 16"/>
      <sheetName val="ž dvojice vpisna lista"/>
      <sheetName val="ž dvojice žrebna lista"/>
      <sheetName val="ž dvojice 16"/>
      <sheetName val="m masters žrebna lista"/>
      <sheetName val="m masters 12"/>
      <sheetName val="ž masters žrebna lista"/>
      <sheetName val="ž masters 12 "/>
      <sheetName val="m round robin žrebna lista"/>
      <sheetName val="m round robin 5"/>
      <sheetName val="m round robin 4"/>
      <sheetName val="ž round robin žrebna lista"/>
      <sheetName val="ž round robin 5"/>
      <sheetName val="ž round robin 4"/>
      <sheetName val="liga prijava ekipe"/>
      <sheetName val="zapisnik ligaška tekma"/>
      <sheetName val="vpis srečni poraženci (dv)"/>
      <sheetName val="vpis srečni poraženci (pos)"/>
      <sheetName val="zapisnik prekrškov"/>
      <sheetName val="zbirni zapisnik prekrškov"/>
      <sheetName val="neodigrani dvoboji"/>
      <sheetName val="poročilo vrhovni sodnik"/>
      <sheetName val="sodniški stroški"/>
      <sheetName val="prijava na tekmovanje"/>
      <sheetName val="odjava s tekmovanja"/>
      <sheetName val="razpored"/>
      <sheetName val="razpored (8)"/>
      <sheetName val="razpored (4)"/>
      <sheetName val="List1"/>
      <sheetName val="ocena glavnega sodnika"/>
      <sheetName val="sodniški zapisnik1"/>
      <sheetName val="sodniški zapisnik2"/>
      <sheetName val="zdravniško potrdil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806ED-3484-44E3-B1D7-BD071C320133}">
  <dimension ref="A1:L37"/>
  <sheetViews>
    <sheetView zoomScale="80" zoomScaleNormal="80" workbookViewId="0">
      <selection activeCell="Q18" sqref="Q18"/>
    </sheetView>
  </sheetViews>
  <sheetFormatPr defaultRowHeight="13.2" x14ac:dyDescent="0.25"/>
  <cols>
    <col min="1" max="1" width="11.44140625" style="7" customWidth="1"/>
    <col min="2" max="2" width="13.33203125" style="7" customWidth="1"/>
    <col min="3" max="3" width="13.5546875" style="7" customWidth="1"/>
    <col min="4" max="4" width="3.6640625" style="7" customWidth="1"/>
    <col min="5" max="5" width="14.109375" style="7" customWidth="1"/>
    <col min="6" max="6" width="13" style="7" customWidth="1"/>
    <col min="7" max="7" width="13.77734375" style="90" customWidth="1"/>
    <col min="8" max="8" width="13.5546875" style="7" customWidth="1"/>
    <col min="9" max="9" width="13.109375" style="89" customWidth="1"/>
    <col min="10" max="10" width="16.88671875" style="7" customWidth="1"/>
    <col min="11" max="11" width="11" style="7" customWidth="1"/>
    <col min="12" max="249" width="8.88671875" style="7"/>
    <col min="250" max="250" width="14.109375" style="7" customWidth="1"/>
    <col min="251" max="251" width="16.109375" style="7" customWidth="1"/>
    <col min="252" max="252" width="11.44140625" style="7" customWidth="1"/>
    <col min="253" max="253" width="13.5546875" style="7" customWidth="1"/>
    <col min="254" max="254" width="15.6640625" style="7" customWidth="1"/>
    <col min="255" max="255" width="3.6640625" style="7" customWidth="1"/>
    <col min="256" max="256" width="7.33203125" style="7" customWidth="1"/>
    <col min="257" max="257" width="13" style="7" customWidth="1"/>
    <col min="258" max="258" width="11.88671875" style="7" customWidth="1"/>
    <col min="259" max="259" width="8.88671875" style="7"/>
    <col min="260" max="260" width="14.6640625" style="7" customWidth="1"/>
    <col min="261" max="261" width="13.88671875" style="7" customWidth="1"/>
    <col min="262" max="262" width="12.5546875" style="7" customWidth="1"/>
    <col min="263" max="263" width="13.33203125" style="7" customWidth="1"/>
    <col min="264" max="264" width="13.109375" style="7" customWidth="1"/>
    <col min="265" max="505" width="8.88671875" style="7"/>
    <col min="506" max="506" width="14.109375" style="7" customWidth="1"/>
    <col min="507" max="507" width="16.109375" style="7" customWidth="1"/>
    <col min="508" max="508" width="11.44140625" style="7" customWidth="1"/>
    <col min="509" max="509" width="13.5546875" style="7" customWidth="1"/>
    <col min="510" max="510" width="15.6640625" style="7" customWidth="1"/>
    <col min="511" max="511" width="3.6640625" style="7" customWidth="1"/>
    <col min="512" max="512" width="7.33203125" style="7" customWidth="1"/>
    <col min="513" max="513" width="13" style="7" customWidth="1"/>
    <col min="514" max="514" width="11.88671875" style="7" customWidth="1"/>
    <col min="515" max="515" width="8.88671875" style="7"/>
    <col min="516" max="516" width="14.6640625" style="7" customWidth="1"/>
    <col min="517" max="517" width="13.88671875" style="7" customWidth="1"/>
    <col min="518" max="518" width="12.5546875" style="7" customWidth="1"/>
    <col min="519" max="519" width="13.33203125" style="7" customWidth="1"/>
    <col min="520" max="520" width="13.109375" style="7" customWidth="1"/>
    <col min="521" max="761" width="8.88671875" style="7"/>
    <col min="762" max="762" width="14.109375" style="7" customWidth="1"/>
    <col min="763" max="763" width="16.109375" style="7" customWidth="1"/>
    <col min="764" max="764" width="11.44140625" style="7" customWidth="1"/>
    <col min="765" max="765" width="13.5546875" style="7" customWidth="1"/>
    <col min="766" max="766" width="15.6640625" style="7" customWidth="1"/>
    <col min="767" max="767" width="3.6640625" style="7" customWidth="1"/>
    <col min="768" max="768" width="7.33203125" style="7" customWidth="1"/>
    <col min="769" max="769" width="13" style="7" customWidth="1"/>
    <col min="770" max="770" width="11.88671875" style="7" customWidth="1"/>
    <col min="771" max="771" width="8.88671875" style="7"/>
    <col min="772" max="772" width="14.6640625" style="7" customWidth="1"/>
    <col min="773" max="773" width="13.88671875" style="7" customWidth="1"/>
    <col min="774" max="774" width="12.5546875" style="7" customWidth="1"/>
    <col min="775" max="775" width="13.33203125" style="7" customWidth="1"/>
    <col min="776" max="776" width="13.109375" style="7" customWidth="1"/>
    <col min="777" max="1017" width="8.88671875" style="7"/>
    <col min="1018" max="1018" width="14.109375" style="7" customWidth="1"/>
    <col min="1019" max="1019" width="16.109375" style="7" customWidth="1"/>
    <col min="1020" max="1020" width="11.44140625" style="7" customWidth="1"/>
    <col min="1021" max="1021" width="13.5546875" style="7" customWidth="1"/>
    <col min="1022" max="1022" width="15.6640625" style="7" customWidth="1"/>
    <col min="1023" max="1023" width="3.6640625" style="7" customWidth="1"/>
    <col min="1024" max="1024" width="7.33203125" style="7" customWidth="1"/>
    <col min="1025" max="1025" width="13" style="7" customWidth="1"/>
    <col min="1026" max="1026" width="11.88671875" style="7" customWidth="1"/>
    <col min="1027" max="1027" width="8.88671875" style="7"/>
    <col min="1028" max="1028" width="14.6640625" style="7" customWidth="1"/>
    <col min="1029" max="1029" width="13.88671875" style="7" customWidth="1"/>
    <col min="1030" max="1030" width="12.5546875" style="7" customWidth="1"/>
    <col min="1031" max="1031" width="13.33203125" style="7" customWidth="1"/>
    <col min="1032" max="1032" width="13.109375" style="7" customWidth="1"/>
    <col min="1033" max="1273" width="8.88671875" style="7"/>
    <col min="1274" max="1274" width="14.109375" style="7" customWidth="1"/>
    <col min="1275" max="1275" width="16.109375" style="7" customWidth="1"/>
    <col min="1276" max="1276" width="11.44140625" style="7" customWidth="1"/>
    <col min="1277" max="1277" width="13.5546875" style="7" customWidth="1"/>
    <col min="1278" max="1278" width="15.6640625" style="7" customWidth="1"/>
    <col min="1279" max="1279" width="3.6640625" style="7" customWidth="1"/>
    <col min="1280" max="1280" width="7.33203125" style="7" customWidth="1"/>
    <col min="1281" max="1281" width="13" style="7" customWidth="1"/>
    <col min="1282" max="1282" width="11.88671875" style="7" customWidth="1"/>
    <col min="1283" max="1283" width="8.88671875" style="7"/>
    <col min="1284" max="1284" width="14.6640625" style="7" customWidth="1"/>
    <col min="1285" max="1285" width="13.88671875" style="7" customWidth="1"/>
    <col min="1286" max="1286" width="12.5546875" style="7" customWidth="1"/>
    <col min="1287" max="1287" width="13.33203125" style="7" customWidth="1"/>
    <col min="1288" max="1288" width="13.109375" style="7" customWidth="1"/>
    <col min="1289" max="1529" width="8.88671875" style="7"/>
    <col min="1530" max="1530" width="14.109375" style="7" customWidth="1"/>
    <col min="1531" max="1531" width="16.109375" style="7" customWidth="1"/>
    <col min="1532" max="1532" width="11.44140625" style="7" customWidth="1"/>
    <col min="1533" max="1533" width="13.5546875" style="7" customWidth="1"/>
    <col min="1534" max="1534" width="15.6640625" style="7" customWidth="1"/>
    <col min="1535" max="1535" width="3.6640625" style="7" customWidth="1"/>
    <col min="1536" max="1536" width="7.33203125" style="7" customWidth="1"/>
    <col min="1537" max="1537" width="13" style="7" customWidth="1"/>
    <col min="1538" max="1538" width="11.88671875" style="7" customWidth="1"/>
    <col min="1539" max="1539" width="8.88671875" style="7"/>
    <col min="1540" max="1540" width="14.6640625" style="7" customWidth="1"/>
    <col min="1541" max="1541" width="13.88671875" style="7" customWidth="1"/>
    <col min="1542" max="1542" width="12.5546875" style="7" customWidth="1"/>
    <col min="1543" max="1543" width="13.33203125" style="7" customWidth="1"/>
    <col min="1544" max="1544" width="13.109375" style="7" customWidth="1"/>
    <col min="1545" max="1785" width="8.88671875" style="7"/>
    <col min="1786" max="1786" width="14.109375" style="7" customWidth="1"/>
    <col min="1787" max="1787" width="16.109375" style="7" customWidth="1"/>
    <col min="1788" max="1788" width="11.44140625" style="7" customWidth="1"/>
    <col min="1789" max="1789" width="13.5546875" style="7" customWidth="1"/>
    <col min="1790" max="1790" width="15.6640625" style="7" customWidth="1"/>
    <col min="1791" max="1791" width="3.6640625" style="7" customWidth="1"/>
    <col min="1792" max="1792" width="7.33203125" style="7" customWidth="1"/>
    <col min="1793" max="1793" width="13" style="7" customWidth="1"/>
    <col min="1794" max="1794" width="11.88671875" style="7" customWidth="1"/>
    <col min="1795" max="1795" width="8.88671875" style="7"/>
    <col min="1796" max="1796" width="14.6640625" style="7" customWidth="1"/>
    <col min="1797" max="1797" width="13.88671875" style="7" customWidth="1"/>
    <col min="1798" max="1798" width="12.5546875" style="7" customWidth="1"/>
    <col min="1799" max="1799" width="13.33203125" style="7" customWidth="1"/>
    <col min="1800" max="1800" width="13.109375" style="7" customWidth="1"/>
    <col min="1801" max="2041" width="8.88671875" style="7"/>
    <col min="2042" max="2042" width="14.109375" style="7" customWidth="1"/>
    <col min="2043" max="2043" width="16.109375" style="7" customWidth="1"/>
    <col min="2044" max="2044" width="11.44140625" style="7" customWidth="1"/>
    <col min="2045" max="2045" width="13.5546875" style="7" customWidth="1"/>
    <col min="2046" max="2046" width="15.6640625" style="7" customWidth="1"/>
    <col min="2047" max="2047" width="3.6640625" style="7" customWidth="1"/>
    <col min="2048" max="2048" width="7.33203125" style="7" customWidth="1"/>
    <col min="2049" max="2049" width="13" style="7" customWidth="1"/>
    <col min="2050" max="2050" width="11.88671875" style="7" customWidth="1"/>
    <col min="2051" max="2051" width="8.88671875" style="7"/>
    <col min="2052" max="2052" width="14.6640625" style="7" customWidth="1"/>
    <col min="2053" max="2053" width="13.88671875" style="7" customWidth="1"/>
    <col min="2054" max="2054" width="12.5546875" style="7" customWidth="1"/>
    <col min="2055" max="2055" width="13.33203125" style="7" customWidth="1"/>
    <col min="2056" max="2056" width="13.109375" style="7" customWidth="1"/>
    <col min="2057" max="2297" width="8.88671875" style="7"/>
    <col min="2298" max="2298" width="14.109375" style="7" customWidth="1"/>
    <col min="2299" max="2299" width="16.109375" style="7" customWidth="1"/>
    <col min="2300" max="2300" width="11.44140625" style="7" customWidth="1"/>
    <col min="2301" max="2301" width="13.5546875" style="7" customWidth="1"/>
    <col min="2302" max="2302" width="15.6640625" style="7" customWidth="1"/>
    <col min="2303" max="2303" width="3.6640625" style="7" customWidth="1"/>
    <col min="2304" max="2304" width="7.33203125" style="7" customWidth="1"/>
    <col min="2305" max="2305" width="13" style="7" customWidth="1"/>
    <col min="2306" max="2306" width="11.88671875" style="7" customWidth="1"/>
    <col min="2307" max="2307" width="8.88671875" style="7"/>
    <col min="2308" max="2308" width="14.6640625" style="7" customWidth="1"/>
    <col min="2309" max="2309" width="13.88671875" style="7" customWidth="1"/>
    <col min="2310" max="2310" width="12.5546875" style="7" customWidth="1"/>
    <col min="2311" max="2311" width="13.33203125" style="7" customWidth="1"/>
    <col min="2312" max="2312" width="13.109375" style="7" customWidth="1"/>
    <col min="2313" max="2553" width="8.88671875" style="7"/>
    <col min="2554" max="2554" width="14.109375" style="7" customWidth="1"/>
    <col min="2555" max="2555" width="16.109375" style="7" customWidth="1"/>
    <col min="2556" max="2556" width="11.44140625" style="7" customWidth="1"/>
    <col min="2557" max="2557" width="13.5546875" style="7" customWidth="1"/>
    <col min="2558" max="2558" width="15.6640625" style="7" customWidth="1"/>
    <col min="2559" max="2559" width="3.6640625" style="7" customWidth="1"/>
    <col min="2560" max="2560" width="7.33203125" style="7" customWidth="1"/>
    <col min="2561" max="2561" width="13" style="7" customWidth="1"/>
    <col min="2562" max="2562" width="11.88671875" style="7" customWidth="1"/>
    <col min="2563" max="2563" width="8.88671875" style="7"/>
    <col min="2564" max="2564" width="14.6640625" style="7" customWidth="1"/>
    <col min="2565" max="2565" width="13.88671875" style="7" customWidth="1"/>
    <col min="2566" max="2566" width="12.5546875" style="7" customWidth="1"/>
    <col min="2567" max="2567" width="13.33203125" style="7" customWidth="1"/>
    <col min="2568" max="2568" width="13.109375" style="7" customWidth="1"/>
    <col min="2569" max="2809" width="8.88671875" style="7"/>
    <col min="2810" max="2810" width="14.109375" style="7" customWidth="1"/>
    <col min="2811" max="2811" width="16.109375" style="7" customWidth="1"/>
    <col min="2812" max="2812" width="11.44140625" style="7" customWidth="1"/>
    <col min="2813" max="2813" width="13.5546875" style="7" customWidth="1"/>
    <col min="2814" max="2814" width="15.6640625" style="7" customWidth="1"/>
    <col min="2815" max="2815" width="3.6640625" style="7" customWidth="1"/>
    <col min="2816" max="2816" width="7.33203125" style="7" customWidth="1"/>
    <col min="2817" max="2817" width="13" style="7" customWidth="1"/>
    <col min="2818" max="2818" width="11.88671875" style="7" customWidth="1"/>
    <col min="2819" max="2819" width="8.88671875" style="7"/>
    <col min="2820" max="2820" width="14.6640625" style="7" customWidth="1"/>
    <col min="2821" max="2821" width="13.88671875" style="7" customWidth="1"/>
    <col min="2822" max="2822" width="12.5546875" style="7" customWidth="1"/>
    <col min="2823" max="2823" width="13.33203125" style="7" customWidth="1"/>
    <col min="2824" max="2824" width="13.109375" style="7" customWidth="1"/>
    <col min="2825" max="3065" width="8.88671875" style="7"/>
    <col min="3066" max="3066" width="14.109375" style="7" customWidth="1"/>
    <col min="3067" max="3067" width="16.109375" style="7" customWidth="1"/>
    <col min="3068" max="3068" width="11.44140625" style="7" customWidth="1"/>
    <col min="3069" max="3069" width="13.5546875" style="7" customWidth="1"/>
    <col min="3070" max="3070" width="15.6640625" style="7" customWidth="1"/>
    <col min="3071" max="3071" width="3.6640625" style="7" customWidth="1"/>
    <col min="3072" max="3072" width="7.33203125" style="7" customWidth="1"/>
    <col min="3073" max="3073" width="13" style="7" customWidth="1"/>
    <col min="3074" max="3074" width="11.88671875" style="7" customWidth="1"/>
    <col min="3075" max="3075" width="8.88671875" style="7"/>
    <col min="3076" max="3076" width="14.6640625" style="7" customWidth="1"/>
    <col min="3077" max="3077" width="13.88671875" style="7" customWidth="1"/>
    <col min="3078" max="3078" width="12.5546875" style="7" customWidth="1"/>
    <col min="3079" max="3079" width="13.33203125" style="7" customWidth="1"/>
    <col min="3080" max="3080" width="13.109375" style="7" customWidth="1"/>
    <col min="3081" max="3321" width="8.88671875" style="7"/>
    <col min="3322" max="3322" width="14.109375" style="7" customWidth="1"/>
    <col min="3323" max="3323" width="16.109375" style="7" customWidth="1"/>
    <col min="3324" max="3324" width="11.44140625" style="7" customWidth="1"/>
    <col min="3325" max="3325" width="13.5546875" style="7" customWidth="1"/>
    <col min="3326" max="3326" width="15.6640625" style="7" customWidth="1"/>
    <col min="3327" max="3327" width="3.6640625" style="7" customWidth="1"/>
    <col min="3328" max="3328" width="7.33203125" style="7" customWidth="1"/>
    <col min="3329" max="3329" width="13" style="7" customWidth="1"/>
    <col min="3330" max="3330" width="11.88671875" style="7" customWidth="1"/>
    <col min="3331" max="3331" width="8.88671875" style="7"/>
    <col min="3332" max="3332" width="14.6640625" style="7" customWidth="1"/>
    <col min="3333" max="3333" width="13.88671875" style="7" customWidth="1"/>
    <col min="3334" max="3334" width="12.5546875" style="7" customWidth="1"/>
    <col min="3335" max="3335" width="13.33203125" style="7" customWidth="1"/>
    <col min="3336" max="3336" width="13.109375" style="7" customWidth="1"/>
    <col min="3337" max="3577" width="8.88671875" style="7"/>
    <col min="3578" max="3578" width="14.109375" style="7" customWidth="1"/>
    <col min="3579" max="3579" width="16.109375" style="7" customWidth="1"/>
    <col min="3580" max="3580" width="11.44140625" style="7" customWidth="1"/>
    <col min="3581" max="3581" width="13.5546875" style="7" customWidth="1"/>
    <col min="3582" max="3582" width="15.6640625" style="7" customWidth="1"/>
    <col min="3583" max="3583" width="3.6640625" style="7" customWidth="1"/>
    <col min="3584" max="3584" width="7.33203125" style="7" customWidth="1"/>
    <col min="3585" max="3585" width="13" style="7" customWidth="1"/>
    <col min="3586" max="3586" width="11.88671875" style="7" customWidth="1"/>
    <col min="3587" max="3587" width="8.88671875" style="7"/>
    <col min="3588" max="3588" width="14.6640625" style="7" customWidth="1"/>
    <col min="3589" max="3589" width="13.88671875" style="7" customWidth="1"/>
    <col min="3590" max="3590" width="12.5546875" style="7" customWidth="1"/>
    <col min="3591" max="3591" width="13.33203125" style="7" customWidth="1"/>
    <col min="3592" max="3592" width="13.109375" style="7" customWidth="1"/>
    <col min="3593" max="3833" width="8.88671875" style="7"/>
    <col min="3834" max="3834" width="14.109375" style="7" customWidth="1"/>
    <col min="3835" max="3835" width="16.109375" style="7" customWidth="1"/>
    <col min="3836" max="3836" width="11.44140625" style="7" customWidth="1"/>
    <col min="3837" max="3837" width="13.5546875" style="7" customWidth="1"/>
    <col min="3838" max="3838" width="15.6640625" style="7" customWidth="1"/>
    <col min="3839" max="3839" width="3.6640625" style="7" customWidth="1"/>
    <col min="3840" max="3840" width="7.33203125" style="7" customWidth="1"/>
    <col min="3841" max="3841" width="13" style="7" customWidth="1"/>
    <col min="3842" max="3842" width="11.88671875" style="7" customWidth="1"/>
    <col min="3843" max="3843" width="8.88671875" style="7"/>
    <col min="3844" max="3844" width="14.6640625" style="7" customWidth="1"/>
    <col min="3845" max="3845" width="13.88671875" style="7" customWidth="1"/>
    <col min="3846" max="3846" width="12.5546875" style="7" customWidth="1"/>
    <col min="3847" max="3847" width="13.33203125" style="7" customWidth="1"/>
    <col min="3848" max="3848" width="13.109375" style="7" customWidth="1"/>
    <col min="3849" max="4089" width="8.88671875" style="7"/>
    <col min="4090" max="4090" width="14.109375" style="7" customWidth="1"/>
    <col min="4091" max="4091" width="16.109375" style="7" customWidth="1"/>
    <col min="4092" max="4092" width="11.44140625" style="7" customWidth="1"/>
    <col min="4093" max="4093" width="13.5546875" style="7" customWidth="1"/>
    <col min="4094" max="4094" width="15.6640625" style="7" customWidth="1"/>
    <col min="4095" max="4095" width="3.6640625" style="7" customWidth="1"/>
    <col min="4096" max="4096" width="7.33203125" style="7" customWidth="1"/>
    <col min="4097" max="4097" width="13" style="7" customWidth="1"/>
    <col min="4098" max="4098" width="11.88671875" style="7" customWidth="1"/>
    <col min="4099" max="4099" width="8.88671875" style="7"/>
    <col min="4100" max="4100" width="14.6640625" style="7" customWidth="1"/>
    <col min="4101" max="4101" width="13.88671875" style="7" customWidth="1"/>
    <col min="4102" max="4102" width="12.5546875" style="7" customWidth="1"/>
    <col min="4103" max="4103" width="13.33203125" style="7" customWidth="1"/>
    <col min="4104" max="4104" width="13.109375" style="7" customWidth="1"/>
    <col min="4105" max="4345" width="8.88671875" style="7"/>
    <col min="4346" max="4346" width="14.109375" style="7" customWidth="1"/>
    <col min="4347" max="4347" width="16.109375" style="7" customWidth="1"/>
    <col min="4348" max="4348" width="11.44140625" style="7" customWidth="1"/>
    <col min="4349" max="4349" width="13.5546875" style="7" customWidth="1"/>
    <col min="4350" max="4350" width="15.6640625" style="7" customWidth="1"/>
    <col min="4351" max="4351" width="3.6640625" style="7" customWidth="1"/>
    <col min="4352" max="4352" width="7.33203125" style="7" customWidth="1"/>
    <col min="4353" max="4353" width="13" style="7" customWidth="1"/>
    <col min="4354" max="4354" width="11.88671875" style="7" customWidth="1"/>
    <col min="4355" max="4355" width="8.88671875" style="7"/>
    <col min="4356" max="4356" width="14.6640625" style="7" customWidth="1"/>
    <col min="4357" max="4357" width="13.88671875" style="7" customWidth="1"/>
    <col min="4358" max="4358" width="12.5546875" style="7" customWidth="1"/>
    <col min="4359" max="4359" width="13.33203125" style="7" customWidth="1"/>
    <col min="4360" max="4360" width="13.109375" style="7" customWidth="1"/>
    <col min="4361" max="4601" width="8.88671875" style="7"/>
    <col min="4602" max="4602" width="14.109375" style="7" customWidth="1"/>
    <col min="4603" max="4603" width="16.109375" style="7" customWidth="1"/>
    <col min="4604" max="4604" width="11.44140625" style="7" customWidth="1"/>
    <col min="4605" max="4605" width="13.5546875" style="7" customWidth="1"/>
    <col min="4606" max="4606" width="15.6640625" style="7" customWidth="1"/>
    <col min="4607" max="4607" width="3.6640625" style="7" customWidth="1"/>
    <col min="4608" max="4608" width="7.33203125" style="7" customWidth="1"/>
    <col min="4609" max="4609" width="13" style="7" customWidth="1"/>
    <col min="4610" max="4610" width="11.88671875" style="7" customWidth="1"/>
    <col min="4611" max="4611" width="8.88671875" style="7"/>
    <col min="4612" max="4612" width="14.6640625" style="7" customWidth="1"/>
    <col min="4613" max="4613" width="13.88671875" style="7" customWidth="1"/>
    <col min="4614" max="4614" width="12.5546875" style="7" customWidth="1"/>
    <col min="4615" max="4615" width="13.33203125" style="7" customWidth="1"/>
    <col min="4616" max="4616" width="13.109375" style="7" customWidth="1"/>
    <col min="4617" max="4857" width="8.88671875" style="7"/>
    <col min="4858" max="4858" width="14.109375" style="7" customWidth="1"/>
    <col min="4859" max="4859" width="16.109375" style="7" customWidth="1"/>
    <col min="4860" max="4860" width="11.44140625" style="7" customWidth="1"/>
    <col min="4861" max="4861" width="13.5546875" style="7" customWidth="1"/>
    <col min="4862" max="4862" width="15.6640625" style="7" customWidth="1"/>
    <col min="4863" max="4863" width="3.6640625" style="7" customWidth="1"/>
    <col min="4864" max="4864" width="7.33203125" style="7" customWidth="1"/>
    <col min="4865" max="4865" width="13" style="7" customWidth="1"/>
    <col min="4866" max="4866" width="11.88671875" style="7" customWidth="1"/>
    <col min="4867" max="4867" width="8.88671875" style="7"/>
    <col min="4868" max="4868" width="14.6640625" style="7" customWidth="1"/>
    <col min="4869" max="4869" width="13.88671875" style="7" customWidth="1"/>
    <col min="4870" max="4870" width="12.5546875" style="7" customWidth="1"/>
    <col min="4871" max="4871" width="13.33203125" style="7" customWidth="1"/>
    <col min="4872" max="4872" width="13.109375" style="7" customWidth="1"/>
    <col min="4873" max="5113" width="8.88671875" style="7"/>
    <col min="5114" max="5114" width="14.109375" style="7" customWidth="1"/>
    <col min="5115" max="5115" width="16.109375" style="7" customWidth="1"/>
    <col min="5116" max="5116" width="11.44140625" style="7" customWidth="1"/>
    <col min="5117" max="5117" width="13.5546875" style="7" customWidth="1"/>
    <col min="5118" max="5118" width="15.6640625" style="7" customWidth="1"/>
    <col min="5119" max="5119" width="3.6640625" style="7" customWidth="1"/>
    <col min="5120" max="5120" width="7.33203125" style="7" customWidth="1"/>
    <col min="5121" max="5121" width="13" style="7" customWidth="1"/>
    <col min="5122" max="5122" width="11.88671875" style="7" customWidth="1"/>
    <col min="5123" max="5123" width="8.88671875" style="7"/>
    <col min="5124" max="5124" width="14.6640625" style="7" customWidth="1"/>
    <col min="5125" max="5125" width="13.88671875" style="7" customWidth="1"/>
    <col min="5126" max="5126" width="12.5546875" style="7" customWidth="1"/>
    <col min="5127" max="5127" width="13.33203125" style="7" customWidth="1"/>
    <col min="5128" max="5128" width="13.109375" style="7" customWidth="1"/>
    <col min="5129" max="5369" width="8.88671875" style="7"/>
    <col min="5370" max="5370" width="14.109375" style="7" customWidth="1"/>
    <col min="5371" max="5371" width="16.109375" style="7" customWidth="1"/>
    <col min="5372" max="5372" width="11.44140625" style="7" customWidth="1"/>
    <col min="5373" max="5373" width="13.5546875" style="7" customWidth="1"/>
    <col min="5374" max="5374" width="15.6640625" style="7" customWidth="1"/>
    <col min="5375" max="5375" width="3.6640625" style="7" customWidth="1"/>
    <col min="5376" max="5376" width="7.33203125" style="7" customWidth="1"/>
    <col min="5377" max="5377" width="13" style="7" customWidth="1"/>
    <col min="5378" max="5378" width="11.88671875" style="7" customWidth="1"/>
    <col min="5379" max="5379" width="8.88671875" style="7"/>
    <col min="5380" max="5380" width="14.6640625" style="7" customWidth="1"/>
    <col min="5381" max="5381" width="13.88671875" style="7" customWidth="1"/>
    <col min="5382" max="5382" width="12.5546875" style="7" customWidth="1"/>
    <col min="5383" max="5383" width="13.33203125" style="7" customWidth="1"/>
    <col min="5384" max="5384" width="13.109375" style="7" customWidth="1"/>
    <col min="5385" max="5625" width="8.88671875" style="7"/>
    <col min="5626" max="5626" width="14.109375" style="7" customWidth="1"/>
    <col min="5627" max="5627" width="16.109375" style="7" customWidth="1"/>
    <col min="5628" max="5628" width="11.44140625" style="7" customWidth="1"/>
    <col min="5629" max="5629" width="13.5546875" style="7" customWidth="1"/>
    <col min="5630" max="5630" width="15.6640625" style="7" customWidth="1"/>
    <col min="5631" max="5631" width="3.6640625" style="7" customWidth="1"/>
    <col min="5632" max="5632" width="7.33203125" style="7" customWidth="1"/>
    <col min="5633" max="5633" width="13" style="7" customWidth="1"/>
    <col min="5634" max="5634" width="11.88671875" style="7" customWidth="1"/>
    <col min="5635" max="5635" width="8.88671875" style="7"/>
    <col min="5636" max="5636" width="14.6640625" style="7" customWidth="1"/>
    <col min="5637" max="5637" width="13.88671875" style="7" customWidth="1"/>
    <col min="5638" max="5638" width="12.5546875" style="7" customWidth="1"/>
    <col min="5639" max="5639" width="13.33203125" style="7" customWidth="1"/>
    <col min="5640" max="5640" width="13.109375" style="7" customWidth="1"/>
    <col min="5641" max="5881" width="8.88671875" style="7"/>
    <col min="5882" max="5882" width="14.109375" style="7" customWidth="1"/>
    <col min="5883" max="5883" width="16.109375" style="7" customWidth="1"/>
    <col min="5884" max="5884" width="11.44140625" style="7" customWidth="1"/>
    <col min="5885" max="5885" width="13.5546875" style="7" customWidth="1"/>
    <col min="5886" max="5886" width="15.6640625" style="7" customWidth="1"/>
    <col min="5887" max="5887" width="3.6640625" style="7" customWidth="1"/>
    <col min="5888" max="5888" width="7.33203125" style="7" customWidth="1"/>
    <col min="5889" max="5889" width="13" style="7" customWidth="1"/>
    <col min="5890" max="5890" width="11.88671875" style="7" customWidth="1"/>
    <col min="5891" max="5891" width="8.88671875" style="7"/>
    <col min="5892" max="5892" width="14.6640625" style="7" customWidth="1"/>
    <col min="5893" max="5893" width="13.88671875" style="7" customWidth="1"/>
    <col min="5894" max="5894" width="12.5546875" style="7" customWidth="1"/>
    <col min="5895" max="5895" width="13.33203125" style="7" customWidth="1"/>
    <col min="5896" max="5896" width="13.109375" style="7" customWidth="1"/>
    <col min="5897" max="6137" width="8.88671875" style="7"/>
    <col min="6138" max="6138" width="14.109375" style="7" customWidth="1"/>
    <col min="6139" max="6139" width="16.109375" style="7" customWidth="1"/>
    <col min="6140" max="6140" width="11.44140625" style="7" customWidth="1"/>
    <col min="6141" max="6141" width="13.5546875" style="7" customWidth="1"/>
    <col min="6142" max="6142" width="15.6640625" style="7" customWidth="1"/>
    <col min="6143" max="6143" width="3.6640625" style="7" customWidth="1"/>
    <col min="6144" max="6144" width="7.33203125" style="7" customWidth="1"/>
    <col min="6145" max="6145" width="13" style="7" customWidth="1"/>
    <col min="6146" max="6146" width="11.88671875" style="7" customWidth="1"/>
    <col min="6147" max="6147" width="8.88671875" style="7"/>
    <col min="6148" max="6148" width="14.6640625" style="7" customWidth="1"/>
    <col min="6149" max="6149" width="13.88671875" style="7" customWidth="1"/>
    <col min="6150" max="6150" width="12.5546875" style="7" customWidth="1"/>
    <col min="6151" max="6151" width="13.33203125" style="7" customWidth="1"/>
    <col min="6152" max="6152" width="13.109375" style="7" customWidth="1"/>
    <col min="6153" max="6393" width="8.88671875" style="7"/>
    <col min="6394" max="6394" width="14.109375" style="7" customWidth="1"/>
    <col min="6395" max="6395" width="16.109375" style="7" customWidth="1"/>
    <col min="6396" max="6396" width="11.44140625" style="7" customWidth="1"/>
    <col min="6397" max="6397" width="13.5546875" style="7" customWidth="1"/>
    <col min="6398" max="6398" width="15.6640625" style="7" customWidth="1"/>
    <col min="6399" max="6399" width="3.6640625" style="7" customWidth="1"/>
    <col min="6400" max="6400" width="7.33203125" style="7" customWidth="1"/>
    <col min="6401" max="6401" width="13" style="7" customWidth="1"/>
    <col min="6402" max="6402" width="11.88671875" style="7" customWidth="1"/>
    <col min="6403" max="6403" width="8.88671875" style="7"/>
    <col min="6404" max="6404" width="14.6640625" style="7" customWidth="1"/>
    <col min="6405" max="6405" width="13.88671875" style="7" customWidth="1"/>
    <col min="6406" max="6406" width="12.5546875" style="7" customWidth="1"/>
    <col min="6407" max="6407" width="13.33203125" style="7" customWidth="1"/>
    <col min="6408" max="6408" width="13.109375" style="7" customWidth="1"/>
    <col min="6409" max="6649" width="8.88671875" style="7"/>
    <col min="6650" max="6650" width="14.109375" style="7" customWidth="1"/>
    <col min="6651" max="6651" width="16.109375" style="7" customWidth="1"/>
    <col min="6652" max="6652" width="11.44140625" style="7" customWidth="1"/>
    <col min="6653" max="6653" width="13.5546875" style="7" customWidth="1"/>
    <col min="6654" max="6654" width="15.6640625" style="7" customWidth="1"/>
    <col min="6655" max="6655" width="3.6640625" style="7" customWidth="1"/>
    <col min="6656" max="6656" width="7.33203125" style="7" customWidth="1"/>
    <col min="6657" max="6657" width="13" style="7" customWidth="1"/>
    <col min="6658" max="6658" width="11.88671875" style="7" customWidth="1"/>
    <col min="6659" max="6659" width="8.88671875" style="7"/>
    <col min="6660" max="6660" width="14.6640625" style="7" customWidth="1"/>
    <col min="6661" max="6661" width="13.88671875" style="7" customWidth="1"/>
    <col min="6662" max="6662" width="12.5546875" style="7" customWidth="1"/>
    <col min="6663" max="6663" width="13.33203125" style="7" customWidth="1"/>
    <col min="6664" max="6664" width="13.109375" style="7" customWidth="1"/>
    <col min="6665" max="6905" width="8.88671875" style="7"/>
    <col min="6906" max="6906" width="14.109375" style="7" customWidth="1"/>
    <col min="6907" max="6907" width="16.109375" style="7" customWidth="1"/>
    <col min="6908" max="6908" width="11.44140625" style="7" customWidth="1"/>
    <col min="6909" max="6909" width="13.5546875" style="7" customWidth="1"/>
    <col min="6910" max="6910" width="15.6640625" style="7" customWidth="1"/>
    <col min="6911" max="6911" width="3.6640625" style="7" customWidth="1"/>
    <col min="6912" max="6912" width="7.33203125" style="7" customWidth="1"/>
    <col min="6913" max="6913" width="13" style="7" customWidth="1"/>
    <col min="6914" max="6914" width="11.88671875" style="7" customWidth="1"/>
    <col min="6915" max="6915" width="8.88671875" style="7"/>
    <col min="6916" max="6916" width="14.6640625" style="7" customWidth="1"/>
    <col min="6917" max="6917" width="13.88671875" style="7" customWidth="1"/>
    <col min="6918" max="6918" width="12.5546875" style="7" customWidth="1"/>
    <col min="6919" max="6919" width="13.33203125" style="7" customWidth="1"/>
    <col min="6920" max="6920" width="13.109375" style="7" customWidth="1"/>
    <col min="6921" max="7161" width="8.88671875" style="7"/>
    <col min="7162" max="7162" width="14.109375" style="7" customWidth="1"/>
    <col min="7163" max="7163" width="16.109375" style="7" customWidth="1"/>
    <col min="7164" max="7164" width="11.44140625" style="7" customWidth="1"/>
    <col min="7165" max="7165" width="13.5546875" style="7" customWidth="1"/>
    <col min="7166" max="7166" width="15.6640625" style="7" customWidth="1"/>
    <col min="7167" max="7167" width="3.6640625" style="7" customWidth="1"/>
    <col min="7168" max="7168" width="7.33203125" style="7" customWidth="1"/>
    <col min="7169" max="7169" width="13" style="7" customWidth="1"/>
    <col min="7170" max="7170" width="11.88671875" style="7" customWidth="1"/>
    <col min="7171" max="7171" width="8.88671875" style="7"/>
    <col min="7172" max="7172" width="14.6640625" style="7" customWidth="1"/>
    <col min="7173" max="7173" width="13.88671875" style="7" customWidth="1"/>
    <col min="7174" max="7174" width="12.5546875" style="7" customWidth="1"/>
    <col min="7175" max="7175" width="13.33203125" style="7" customWidth="1"/>
    <col min="7176" max="7176" width="13.109375" style="7" customWidth="1"/>
    <col min="7177" max="7417" width="8.88671875" style="7"/>
    <col min="7418" max="7418" width="14.109375" style="7" customWidth="1"/>
    <col min="7419" max="7419" width="16.109375" style="7" customWidth="1"/>
    <col min="7420" max="7420" width="11.44140625" style="7" customWidth="1"/>
    <col min="7421" max="7421" width="13.5546875" style="7" customWidth="1"/>
    <col min="7422" max="7422" width="15.6640625" style="7" customWidth="1"/>
    <col min="7423" max="7423" width="3.6640625" style="7" customWidth="1"/>
    <col min="7424" max="7424" width="7.33203125" style="7" customWidth="1"/>
    <col min="7425" max="7425" width="13" style="7" customWidth="1"/>
    <col min="7426" max="7426" width="11.88671875" style="7" customWidth="1"/>
    <col min="7427" max="7427" width="8.88671875" style="7"/>
    <col min="7428" max="7428" width="14.6640625" style="7" customWidth="1"/>
    <col min="7429" max="7429" width="13.88671875" style="7" customWidth="1"/>
    <col min="7430" max="7430" width="12.5546875" style="7" customWidth="1"/>
    <col min="7431" max="7431" width="13.33203125" style="7" customWidth="1"/>
    <col min="7432" max="7432" width="13.109375" style="7" customWidth="1"/>
    <col min="7433" max="7673" width="8.88671875" style="7"/>
    <col min="7674" max="7674" width="14.109375" style="7" customWidth="1"/>
    <col min="7675" max="7675" width="16.109375" style="7" customWidth="1"/>
    <col min="7676" max="7676" width="11.44140625" style="7" customWidth="1"/>
    <col min="7677" max="7677" width="13.5546875" style="7" customWidth="1"/>
    <col min="7678" max="7678" width="15.6640625" style="7" customWidth="1"/>
    <col min="7679" max="7679" width="3.6640625" style="7" customWidth="1"/>
    <col min="7680" max="7680" width="7.33203125" style="7" customWidth="1"/>
    <col min="7681" max="7681" width="13" style="7" customWidth="1"/>
    <col min="7682" max="7682" width="11.88671875" style="7" customWidth="1"/>
    <col min="7683" max="7683" width="8.88671875" style="7"/>
    <col min="7684" max="7684" width="14.6640625" style="7" customWidth="1"/>
    <col min="7685" max="7685" width="13.88671875" style="7" customWidth="1"/>
    <col min="7686" max="7686" width="12.5546875" style="7" customWidth="1"/>
    <col min="7687" max="7687" width="13.33203125" style="7" customWidth="1"/>
    <col min="7688" max="7688" width="13.109375" style="7" customWidth="1"/>
    <col min="7689" max="7929" width="8.88671875" style="7"/>
    <col min="7930" max="7930" width="14.109375" style="7" customWidth="1"/>
    <col min="7931" max="7931" width="16.109375" style="7" customWidth="1"/>
    <col min="7932" max="7932" width="11.44140625" style="7" customWidth="1"/>
    <col min="7933" max="7933" width="13.5546875" style="7" customWidth="1"/>
    <col min="7934" max="7934" width="15.6640625" style="7" customWidth="1"/>
    <col min="7935" max="7935" width="3.6640625" style="7" customWidth="1"/>
    <col min="7936" max="7936" width="7.33203125" style="7" customWidth="1"/>
    <col min="7937" max="7937" width="13" style="7" customWidth="1"/>
    <col min="7938" max="7938" width="11.88671875" style="7" customWidth="1"/>
    <col min="7939" max="7939" width="8.88671875" style="7"/>
    <col min="7940" max="7940" width="14.6640625" style="7" customWidth="1"/>
    <col min="7941" max="7941" width="13.88671875" style="7" customWidth="1"/>
    <col min="7942" max="7942" width="12.5546875" style="7" customWidth="1"/>
    <col min="7943" max="7943" width="13.33203125" style="7" customWidth="1"/>
    <col min="7944" max="7944" width="13.109375" style="7" customWidth="1"/>
    <col min="7945" max="8185" width="8.88671875" style="7"/>
    <col min="8186" max="8186" width="14.109375" style="7" customWidth="1"/>
    <col min="8187" max="8187" width="16.109375" style="7" customWidth="1"/>
    <col min="8188" max="8188" width="11.44140625" style="7" customWidth="1"/>
    <col min="8189" max="8189" width="13.5546875" style="7" customWidth="1"/>
    <col min="8190" max="8190" width="15.6640625" style="7" customWidth="1"/>
    <col min="8191" max="8191" width="3.6640625" style="7" customWidth="1"/>
    <col min="8192" max="8192" width="7.33203125" style="7" customWidth="1"/>
    <col min="8193" max="8193" width="13" style="7" customWidth="1"/>
    <col min="8194" max="8194" width="11.88671875" style="7" customWidth="1"/>
    <col min="8195" max="8195" width="8.88671875" style="7"/>
    <col min="8196" max="8196" width="14.6640625" style="7" customWidth="1"/>
    <col min="8197" max="8197" width="13.88671875" style="7" customWidth="1"/>
    <col min="8198" max="8198" width="12.5546875" style="7" customWidth="1"/>
    <col min="8199" max="8199" width="13.33203125" style="7" customWidth="1"/>
    <col min="8200" max="8200" width="13.109375" style="7" customWidth="1"/>
    <col min="8201" max="8441" width="8.88671875" style="7"/>
    <col min="8442" max="8442" width="14.109375" style="7" customWidth="1"/>
    <col min="8443" max="8443" width="16.109375" style="7" customWidth="1"/>
    <col min="8444" max="8444" width="11.44140625" style="7" customWidth="1"/>
    <col min="8445" max="8445" width="13.5546875" style="7" customWidth="1"/>
    <col min="8446" max="8446" width="15.6640625" style="7" customWidth="1"/>
    <col min="8447" max="8447" width="3.6640625" style="7" customWidth="1"/>
    <col min="8448" max="8448" width="7.33203125" style="7" customWidth="1"/>
    <col min="8449" max="8449" width="13" style="7" customWidth="1"/>
    <col min="8450" max="8450" width="11.88671875" style="7" customWidth="1"/>
    <col min="8451" max="8451" width="8.88671875" style="7"/>
    <col min="8452" max="8452" width="14.6640625" style="7" customWidth="1"/>
    <col min="8453" max="8453" width="13.88671875" style="7" customWidth="1"/>
    <col min="8454" max="8454" width="12.5546875" style="7" customWidth="1"/>
    <col min="8455" max="8455" width="13.33203125" style="7" customWidth="1"/>
    <col min="8456" max="8456" width="13.109375" style="7" customWidth="1"/>
    <col min="8457" max="8697" width="8.88671875" style="7"/>
    <col min="8698" max="8698" width="14.109375" style="7" customWidth="1"/>
    <col min="8699" max="8699" width="16.109375" style="7" customWidth="1"/>
    <col min="8700" max="8700" width="11.44140625" style="7" customWidth="1"/>
    <col min="8701" max="8701" width="13.5546875" style="7" customWidth="1"/>
    <col min="8702" max="8702" width="15.6640625" style="7" customWidth="1"/>
    <col min="8703" max="8703" width="3.6640625" style="7" customWidth="1"/>
    <col min="8704" max="8704" width="7.33203125" style="7" customWidth="1"/>
    <col min="8705" max="8705" width="13" style="7" customWidth="1"/>
    <col min="8706" max="8706" width="11.88671875" style="7" customWidth="1"/>
    <col min="8707" max="8707" width="8.88671875" style="7"/>
    <col min="8708" max="8708" width="14.6640625" style="7" customWidth="1"/>
    <col min="8709" max="8709" width="13.88671875" style="7" customWidth="1"/>
    <col min="8710" max="8710" width="12.5546875" style="7" customWidth="1"/>
    <col min="8711" max="8711" width="13.33203125" style="7" customWidth="1"/>
    <col min="8712" max="8712" width="13.109375" style="7" customWidth="1"/>
    <col min="8713" max="8953" width="8.88671875" style="7"/>
    <col min="8954" max="8954" width="14.109375" style="7" customWidth="1"/>
    <col min="8955" max="8955" width="16.109375" style="7" customWidth="1"/>
    <col min="8956" max="8956" width="11.44140625" style="7" customWidth="1"/>
    <col min="8957" max="8957" width="13.5546875" style="7" customWidth="1"/>
    <col min="8958" max="8958" width="15.6640625" style="7" customWidth="1"/>
    <col min="8959" max="8959" width="3.6640625" style="7" customWidth="1"/>
    <col min="8960" max="8960" width="7.33203125" style="7" customWidth="1"/>
    <col min="8961" max="8961" width="13" style="7" customWidth="1"/>
    <col min="8962" max="8962" width="11.88671875" style="7" customWidth="1"/>
    <col min="8963" max="8963" width="8.88671875" style="7"/>
    <col min="8964" max="8964" width="14.6640625" style="7" customWidth="1"/>
    <col min="8965" max="8965" width="13.88671875" style="7" customWidth="1"/>
    <col min="8966" max="8966" width="12.5546875" style="7" customWidth="1"/>
    <col min="8967" max="8967" width="13.33203125" style="7" customWidth="1"/>
    <col min="8968" max="8968" width="13.109375" style="7" customWidth="1"/>
    <col min="8969" max="9209" width="8.88671875" style="7"/>
    <col min="9210" max="9210" width="14.109375" style="7" customWidth="1"/>
    <col min="9211" max="9211" width="16.109375" style="7" customWidth="1"/>
    <col min="9212" max="9212" width="11.44140625" style="7" customWidth="1"/>
    <col min="9213" max="9213" width="13.5546875" style="7" customWidth="1"/>
    <col min="9214" max="9214" width="15.6640625" style="7" customWidth="1"/>
    <col min="9215" max="9215" width="3.6640625" style="7" customWidth="1"/>
    <col min="9216" max="9216" width="7.33203125" style="7" customWidth="1"/>
    <col min="9217" max="9217" width="13" style="7" customWidth="1"/>
    <col min="9218" max="9218" width="11.88671875" style="7" customWidth="1"/>
    <col min="9219" max="9219" width="8.88671875" style="7"/>
    <col min="9220" max="9220" width="14.6640625" style="7" customWidth="1"/>
    <col min="9221" max="9221" width="13.88671875" style="7" customWidth="1"/>
    <col min="9222" max="9222" width="12.5546875" style="7" customWidth="1"/>
    <col min="9223" max="9223" width="13.33203125" style="7" customWidth="1"/>
    <col min="9224" max="9224" width="13.109375" style="7" customWidth="1"/>
    <col min="9225" max="9465" width="8.88671875" style="7"/>
    <col min="9466" max="9466" width="14.109375" style="7" customWidth="1"/>
    <col min="9467" max="9467" width="16.109375" style="7" customWidth="1"/>
    <col min="9468" max="9468" width="11.44140625" style="7" customWidth="1"/>
    <col min="9469" max="9469" width="13.5546875" style="7" customWidth="1"/>
    <col min="9470" max="9470" width="15.6640625" style="7" customWidth="1"/>
    <col min="9471" max="9471" width="3.6640625" style="7" customWidth="1"/>
    <col min="9472" max="9472" width="7.33203125" style="7" customWidth="1"/>
    <col min="9473" max="9473" width="13" style="7" customWidth="1"/>
    <col min="9474" max="9474" width="11.88671875" style="7" customWidth="1"/>
    <col min="9475" max="9475" width="8.88671875" style="7"/>
    <col min="9476" max="9476" width="14.6640625" style="7" customWidth="1"/>
    <col min="9477" max="9477" width="13.88671875" style="7" customWidth="1"/>
    <col min="9478" max="9478" width="12.5546875" style="7" customWidth="1"/>
    <col min="9479" max="9479" width="13.33203125" style="7" customWidth="1"/>
    <col min="9480" max="9480" width="13.109375" style="7" customWidth="1"/>
    <col min="9481" max="9721" width="8.88671875" style="7"/>
    <col min="9722" max="9722" width="14.109375" style="7" customWidth="1"/>
    <col min="9723" max="9723" width="16.109375" style="7" customWidth="1"/>
    <col min="9724" max="9724" width="11.44140625" style="7" customWidth="1"/>
    <col min="9725" max="9725" width="13.5546875" style="7" customWidth="1"/>
    <col min="9726" max="9726" width="15.6640625" style="7" customWidth="1"/>
    <col min="9727" max="9727" width="3.6640625" style="7" customWidth="1"/>
    <col min="9728" max="9728" width="7.33203125" style="7" customWidth="1"/>
    <col min="9729" max="9729" width="13" style="7" customWidth="1"/>
    <col min="9730" max="9730" width="11.88671875" style="7" customWidth="1"/>
    <col min="9731" max="9731" width="8.88671875" style="7"/>
    <col min="9732" max="9732" width="14.6640625" style="7" customWidth="1"/>
    <col min="9733" max="9733" width="13.88671875" style="7" customWidth="1"/>
    <col min="9734" max="9734" width="12.5546875" style="7" customWidth="1"/>
    <col min="9735" max="9735" width="13.33203125" style="7" customWidth="1"/>
    <col min="9736" max="9736" width="13.109375" style="7" customWidth="1"/>
    <col min="9737" max="9977" width="8.88671875" style="7"/>
    <col min="9978" max="9978" width="14.109375" style="7" customWidth="1"/>
    <col min="9979" max="9979" width="16.109375" style="7" customWidth="1"/>
    <col min="9980" max="9980" width="11.44140625" style="7" customWidth="1"/>
    <col min="9981" max="9981" width="13.5546875" style="7" customWidth="1"/>
    <col min="9982" max="9982" width="15.6640625" style="7" customWidth="1"/>
    <col min="9983" max="9983" width="3.6640625" style="7" customWidth="1"/>
    <col min="9984" max="9984" width="7.33203125" style="7" customWidth="1"/>
    <col min="9985" max="9985" width="13" style="7" customWidth="1"/>
    <col min="9986" max="9986" width="11.88671875" style="7" customWidth="1"/>
    <col min="9987" max="9987" width="8.88671875" style="7"/>
    <col min="9988" max="9988" width="14.6640625" style="7" customWidth="1"/>
    <col min="9989" max="9989" width="13.88671875" style="7" customWidth="1"/>
    <col min="9990" max="9990" width="12.5546875" style="7" customWidth="1"/>
    <col min="9991" max="9991" width="13.33203125" style="7" customWidth="1"/>
    <col min="9992" max="9992" width="13.109375" style="7" customWidth="1"/>
    <col min="9993" max="10233" width="8.88671875" style="7"/>
    <col min="10234" max="10234" width="14.109375" style="7" customWidth="1"/>
    <col min="10235" max="10235" width="16.109375" style="7" customWidth="1"/>
    <col min="10236" max="10236" width="11.44140625" style="7" customWidth="1"/>
    <col min="10237" max="10237" width="13.5546875" style="7" customWidth="1"/>
    <col min="10238" max="10238" width="15.6640625" style="7" customWidth="1"/>
    <col min="10239" max="10239" width="3.6640625" style="7" customWidth="1"/>
    <col min="10240" max="10240" width="7.33203125" style="7" customWidth="1"/>
    <col min="10241" max="10241" width="13" style="7" customWidth="1"/>
    <col min="10242" max="10242" width="11.88671875" style="7" customWidth="1"/>
    <col min="10243" max="10243" width="8.88671875" style="7"/>
    <col min="10244" max="10244" width="14.6640625" style="7" customWidth="1"/>
    <col min="10245" max="10245" width="13.88671875" style="7" customWidth="1"/>
    <col min="10246" max="10246" width="12.5546875" style="7" customWidth="1"/>
    <col min="10247" max="10247" width="13.33203125" style="7" customWidth="1"/>
    <col min="10248" max="10248" width="13.109375" style="7" customWidth="1"/>
    <col min="10249" max="10489" width="8.88671875" style="7"/>
    <col min="10490" max="10490" width="14.109375" style="7" customWidth="1"/>
    <col min="10491" max="10491" width="16.109375" style="7" customWidth="1"/>
    <col min="10492" max="10492" width="11.44140625" style="7" customWidth="1"/>
    <col min="10493" max="10493" width="13.5546875" style="7" customWidth="1"/>
    <col min="10494" max="10494" width="15.6640625" style="7" customWidth="1"/>
    <col min="10495" max="10495" width="3.6640625" style="7" customWidth="1"/>
    <col min="10496" max="10496" width="7.33203125" style="7" customWidth="1"/>
    <col min="10497" max="10497" width="13" style="7" customWidth="1"/>
    <col min="10498" max="10498" width="11.88671875" style="7" customWidth="1"/>
    <col min="10499" max="10499" width="8.88671875" style="7"/>
    <col min="10500" max="10500" width="14.6640625" style="7" customWidth="1"/>
    <col min="10501" max="10501" width="13.88671875" style="7" customWidth="1"/>
    <col min="10502" max="10502" width="12.5546875" style="7" customWidth="1"/>
    <col min="10503" max="10503" width="13.33203125" style="7" customWidth="1"/>
    <col min="10504" max="10504" width="13.109375" style="7" customWidth="1"/>
    <col min="10505" max="10745" width="8.88671875" style="7"/>
    <col min="10746" max="10746" width="14.109375" style="7" customWidth="1"/>
    <col min="10747" max="10747" width="16.109375" style="7" customWidth="1"/>
    <col min="10748" max="10748" width="11.44140625" style="7" customWidth="1"/>
    <col min="10749" max="10749" width="13.5546875" style="7" customWidth="1"/>
    <col min="10750" max="10750" width="15.6640625" style="7" customWidth="1"/>
    <col min="10751" max="10751" width="3.6640625" style="7" customWidth="1"/>
    <col min="10752" max="10752" width="7.33203125" style="7" customWidth="1"/>
    <col min="10753" max="10753" width="13" style="7" customWidth="1"/>
    <col min="10754" max="10754" width="11.88671875" style="7" customWidth="1"/>
    <col min="10755" max="10755" width="8.88671875" style="7"/>
    <col min="10756" max="10756" width="14.6640625" style="7" customWidth="1"/>
    <col min="10757" max="10757" width="13.88671875" style="7" customWidth="1"/>
    <col min="10758" max="10758" width="12.5546875" style="7" customWidth="1"/>
    <col min="10759" max="10759" width="13.33203125" style="7" customWidth="1"/>
    <col min="10760" max="10760" width="13.109375" style="7" customWidth="1"/>
    <col min="10761" max="11001" width="8.88671875" style="7"/>
    <col min="11002" max="11002" width="14.109375" style="7" customWidth="1"/>
    <col min="11003" max="11003" width="16.109375" style="7" customWidth="1"/>
    <col min="11004" max="11004" width="11.44140625" style="7" customWidth="1"/>
    <col min="11005" max="11005" width="13.5546875" style="7" customWidth="1"/>
    <col min="11006" max="11006" width="15.6640625" style="7" customWidth="1"/>
    <col min="11007" max="11007" width="3.6640625" style="7" customWidth="1"/>
    <col min="11008" max="11008" width="7.33203125" style="7" customWidth="1"/>
    <col min="11009" max="11009" width="13" style="7" customWidth="1"/>
    <col min="11010" max="11010" width="11.88671875" style="7" customWidth="1"/>
    <col min="11011" max="11011" width="8.88671875" style="7"/>
    <col min="11012" max="11012" width="14.6640625" style="7" customWidth="1"/>
    <col min="11013" max="11013" width="13.88671875" style="7" customWidth="1"/>
    <col min="11014" max="11014" width="12.5546875" style="7" customWidth="1"/>
    <col min="11015" max="11015" width="13.33203125" style="7" customWidth="1"/>
    <col min="11016" max="11016" width="13.109375" style="7" customWidth="1"/>
    <col min="11017" max="11257" width="8.88671875" style="7"/>
    <col min="11258" max="11258" width="14.109375" style="7" customWidth="1"/>
    <col min="11259" max="11259" width="16.109375" style="7" customWidth="1"/>
    <col min="11260" max="11260" width="11.44140625" style="7" customWidth="1"/>
    <col min="11261" max="11261" width="13.5546875" style="7" customWidth="1"/>
    <col min="11262" max="11262" width="15.6640625" style="7" customWidth="1"/>
    <col min="11263" max="11263" width="3.6640625" style="7" customWidth="1"/>
    <col min="11264" max="11264" width="7.33203125" style="7" customWidth="1"/>
    <col min="11265" max="11265" width="13" style="7" customWidth="1"/>
    <col min="11266" max="11266" width="11.88671875" style="7" customWidth="1"/>
    <col min="11267" max="11267" width="8.88671875" style="7"/>
    <col min="11268" max="11268" width="14.6640625" style="7" customWidth="1"/>
    <col min="11269" max="11269" width="13.88671875" style="7" customWidth="1"/>
    <col min="11270" max="11270" width="12.5546875" style="7" customWidth="1"/>
    <col min="11271" max="11271" width="13.33203125" style="7" customWidth="1"/>
    <col min="11272" max="11272" width="13.109375" style="7" customWidth="1"/>
    <col min="11273" max="11513" width="8.88671875" style="7"/>
    <col min="11514" max="11514" width="14.109375" style="7" customWidth="1"/>
    <col min="11515" max="11515" width="16.109375" style="7" customWidth="1"/>
    <col min="11516" max="11516" width="11.44140625" style="7" customWidth="1"/>
    <col min="11517" max="11517" width="13.5546875" style="7" customWidth="1"/>
    <col min="11518" max="11518" width="15.6640625" style="7" customWidth="1"/>
    <col min="11519" max="11519" width="3.6640625" style="7" customWidth="1"/>
    <col min="11520" max="11520" width="7.33203125" style="7" customWidth="1"/>
    <col min="11521" max="11521" width="13" style="7" customWidth="1"/>
    <col min="11522" max="11522" width="11.88671875" style="7" customWidth="1"/>
    <col min="11523" max="11523" width="8.88671875" style="7"/>
    <col min="11524" max="11524" width="14.6640625" style="7" customWidth="1"/>
    <col min="11525" max="11525" width="13.88671875" style="7" customWidth="1"/>
    <col min="11526" max="11526" width="12.5546875" style="7" customWidth="1"/>
    <col min="11527" max="11527" width="13.33203125" style="7" customWidth="1"/>
    <col min="11528" max="11528" width="13.109375" style="7" customWidth="1"/>
    <col min="11529" max="11769" width="8.88671875" style="7"/>
    <col min="11770" max="11770" width="14.109375" style="7" customWidth="1"/>
    <col min="11771" max="11771" width="16.109375" style="7" customWidth="1"/>
    <col min="11772" max="11772" width="11.44140625" style="7" customWidth="1"/>
    <col min="11773" max="11773" width="13.5546875" style="7" customWidth="1"/>
    <col min="11774" max="11774" width="15.6640625" style="7" customWidth="1"/>
    <col min="11775" max="11775" width="3.6640625" style="7" customWidth="1"/>
    <col min="11776" max="11776" width="7.33203125" style="7" customWidth="1"/>
    <col min="11777" max="11777" width="13" style="7" customWidth="1"/>
    <col min="11778" max="11778" width="11.88671875" style="7" customWidth="1"/>
    <col min="11779" max="11779" width="8.88671875" style="7"/>
    <col min="11780" max="11780" width="14.6640625" style="7" customWidth="1"/>
    <col min="11781" max="11781" width="13.88671875" style="7" customWidth="1"/>
    <col min="11782" max="11782" width="12.5546875" style="7" customWidth="1"/>
    <col min="11783" max="11783" width="13.33203125" style="7" customWidth="1"/>
    <col min="11784" max="11784" width="13.109375" style="7" customWidth="1"/>
    <col min="11785" max="12025" width="8.88671875" style="7"/>
    <col min="12026" max="12026" width="14.109375" style="7" customWidth="1"/>
    <col min="12027" max="12027" width="16.109375" style="7" customWidth="1"/>
    <col min="12028" max="12028" width="11.44140625" style="7" customWidth="1"/>
    <col min="12029" max="12029" width="13.5546875" style="7" customWidth="1"/>
    <col min="12030" max="12030" width="15.6640625" style="7" customWidth="1"/>
    <col min="12031" max="12031" width="3.6640625" style="7" customWidth="1"/>
    <col min="12032" max="12032" width="7.33203125" style="7" customWidth="1"/>
    <col min="12033" max="12033" width="13" style="7" customWidth="1"/>
    <col min="12034" max="12034" width="11.88671875" style="7" customWidth="1"/>
    <col min="12035" max="12035" width="8.88671875" style="7"/>
    <col min="12036" max="12036" width="14.6640625" style="7" customWidth="1"/>
    <col min="12037" max="12037" width="13.88671875" style="7" customWidth="1"/>
    <col min="12038" max="12038" width="12.5546875" style="7" customWidth="1"/>
    <col min="12039" max="12039" width="13.33203125" style="7" customWidth="1"/>
    <col min="12040" max="12040" width="13.109375" style="7" customWidth="1"/>
    <col min="12041" max="12281" width="8.88671875" style="7"/>
    <col min="12282" max="12282" width="14.109375" style="7" customWidth="1"/>
    <col min="12283" max="12283" width="16.109375" style="7" customWidth="1"/>
    <col min="12284" max="12284" width="11.44140625" style="7" customWidth="1"/>
    <col min="12285" max="12285" width="13.5546875" style="7" customWidth="1"/>
    <col min="12286" max="12286" width="15.6640625" style="7" customWidth="1"/>
    <col min="12287" max="12287" width="3.6640625" style="7" customWidth="1"/>
    <col min="12288" max="12288" width="7.33203125" style="7" customWidth="1"/>
    <col min="12289" max="12289" width="13" style="7" customWidth="1"/>
    <col min="12290" max="12290" width="11.88671875" style="7" customWidth="1"/>
    <col min="12291" max="12291" width="8.88671875" style="7"/>
    <col min="12292" max="12292" width="14.6640625" style="7" customWidth="1"/>
    <col min="12293" max="12293" width="13.88671875" style="7" customWidth="1"/>
    <col min="12294" max="12294" width="12.5546875" style="7" customWidth="1"/>
    <col min="12295" max="12295" width="13.33203125" style="7" customWidth="1"/>
    <col min="12296" max="12296" width="13.109375" style="7" customWidth="1"/>
    <col min="12297" max="12537" width="8.88671875" style="7"/>
    <col min="12538" max="12538" width="14.109375" style="7" customWidth="1"/>
    <col min="12539" max="12539" width="16.109375" style="7" customWidth="1"/>
    <col min="12540" max="12540" width="11.44140625" style="7" customWidth="1"/>
    <col min="12541" max="12541" width="13.5546875" style="7" customWidth="1"/>
    <col min="12542" max="12542" width="15.6640625" style="7" customWidth="1"/>
    <col min="12543" max="12543" width="3.6640625" style="7" customWidth="1"/>
    <col min="12544" max="12544" width="7.33203125" style="7" customWidth="1"/>
    <col min="12545" max="12545" width="13" style="7" customWidth="1"/>
    <col min="12546" max="12546" width="11.88671875" style="7" customWidth="1"/>
    <col min="12547" max="12547" width="8.88671875" style="7"/>
    <col min="12548" max="12548" width="14.6640625" style="7" customWidth="1"/>
    <col min="12549" max="12549" width="13.88671875" style="7" customWidth="1"/>
    <col min="12550" max="12550" width="12.5546875" style="7" customWidth="1"/>
    <col min="12551" max="12551" width="13.33203125" style="7" customWidth="1"/>
    <col min="12552" max="12552" width="13.109375" style="7" customWidth="1"/>
    <col min="12553" max="12793" width="8.88671875" style="7"/>
    <col min="12794" max="12794" width="14.109375" style="7" customWidth="1"/>
    <col min="12795" max="12795" width="16.109375" style="7" customWidth="1"/>
    <col min="12796" max="12796" width="11.44140625" style="7" customWidth="1"/>
    <col min="12797" max="12797" width="13.5546875" style="7" customWidth="1"/>
    <col min="12798" max="12798" width="15.6640625" style="7" customWidth="1"/>
    <col min="12799" max="12799" width="3.6640625" style="7" customWidth="1"/>
    <col min="12800" max="12800" width="7.33203125" style="7" customWidth="1"/>
    <col min="12801" max="12801" width="13" style="7" customWidth="1"/>
    <col min="12802" max="12802" width="11.88671875" style="7" customWidth="1"/>
    <col min="12803" max="12803" width="8.88671875" style="7"/>
    <col min="12804" max="12804" width="14.6640625" style="7" customWidth="1"/>
    <col min="12805" max="12805" width="13.88671875" style="7" customWidth="1"/>
    <col min="12806" max="12806" width="12.5546875" style="7" customWidth="1"/>
    <col min="12807" max="12807" width="13.33203125" style="7" customWidth="1"/>
    <col min="12808" max="12808" width="13.109375" style="7" customWidth="1"/>
    <col min="12809" max="13049" width="8.88671875" style="7"/>
    <col min="13050" max="13050" width="14.109375" style="7" customWidth="1"/>
    <col min="13051" max="13051" width="16.109375" style="7" customWidth="1"/>
    <col min="13052" max="13052" width="11.44140625" style="7" customWidth="1"/>
    <col min="13053" max="13053" width="13.5546875" style="7" customWidth="1"/>
    <col min="13054" max="13054" width="15.6640625" style="7" customWidth="1"/>
    <col min="13055" max="13055" width="3.6640625" style="7" customWidth="1"/>
    <col min="13056" max="13056" width="7.33203125" style="7" customWidth="1"/>
    <col min="13057" max="13057" width="13" style="7" customWidth="1"/>
    <col min="13058" max="13058" width="11.88671875" style="7" customWidth="1"/>
    <col min="13059" max="13059" width="8.88671875" style="7"/>
    <col min="13060" max="13060" width="14.6640625" style="7" customWidth="1"/>
    <col min="13061" max="13061" width="13.88671875" style="7" customWidth="1"/>
    <col min="13062" max="13062" width="12.5546875" style="7" customWidth="1"/>
    <col min="13063" max="13063" width="13.33203125" style="7" customWidth="1"/>
    <col min="13064" max="13064" width="13.109375" style="7" customWidth="1"/>
    <col min="13065" max="13305" width="8.88671875" style="7"/>
    <col min="13306" max="13306" width="14.109375" style="7" customWidth="1"/>
    <col min="13307" max="13307" width="16.109375" style="7" customWidth="1"/>
    <col min="13308" max="13308" width="11.44140625" style="7" customWidth="1"/>
    <col min="13309" max="13309" width="13.5546875" style="7" customWidth="1"/>
    <col min="13310" max="13310" width="15.6640625" style="7" customWidth="1"/>
    <col min="13311" max="13311" width="3.6640625" style="7" customWidth="1"/>
    <col min="13312" max="13312" width="7.33203125" style="7" customWidth="1"/>
    <col min="13313" max="13313" width="13" style="7" customWidth="1"/>
    <col min="13314" max="13314" width="11.88671875" style="7" customWidth="1"/>
    <col min="13315" max="13315" width="8.88671875" style="7"/>
    <col min="13316" max="13316" width="14.6640625" style="7" customWidth="1"/>
    <col min="13317" max="13317" width="13.88671875" style="7" customWidth="1"/>
    <col min="13318" max="13318" width="12.5546875" style="7" customWidth="1"/>
    <col min="13319" max="13319" width="13.33203125" style="7" customWidth="1"/>
    <col min="13320" max="13320" width="13.109375" style="7" customWidth="1"/>
    <col min="13321" max="13561" width="8.88671875" style="7"/>
    <col min="13562" max="13562" width="14.109375" style="7" customWidth="1"/>
    <col min="13563" max="13563" width="16.109375" style="7" customWidth="1"/>
    <col min="13564" max="13564" width="11.44140625" style="7" customWidth="1"/>
    <col min="13565" max="13565" width="13.5546875" style="7" customWidth="1"/>
    <col min="13566" max="13566" width="15.6640625" style="7" customWidth="1"/>
    <col min="13567" max="13567" width="3.6640625" style="7" customWidth="1"/>
    <col min="13568" max="13568" width="7.33203125" style="7" customWidth="1"/>
    <col min="13569" max="13569" width="13" style="7" customWidth="1"/>
    <col min="13570" max="13570" width="11.88671875" style="7" customWidth="1"/>
    <col min="13571" max="13571" width="8.88671875" style="7"/>
    <col min="13572" max="13572" width="14.6640625" style="7" customWidth="1"/>
    <col min="13573" max="13573" width="13.88671875" style="7" customWidth="1"/>
    <col min="13574" max="13574" width="12.5546875" style="7" customWidth="1"/>
    <col min="13575" max="13575" width="13.33203125" style="7" customWidth="1"/>
    <col min="13576" max="13576" width="13.109375" style="7" customWidth="1"/>
    <col min="13577" max="13817" width="8.88671875" style="7"/>
    <col min="13818" max="13818" width="14.109375" style="7" customWidth="1"/>
    <col min="13819" max="13819" width="16.109375" style="7" customWidth="1"/>
    <col min="13820" max="13820" width="11.44140625" style="7" customWidth="1"/>
    <col min="13821" max="13821" width="13.5546875" style="7" customWidth="1"/>
    <col min="13822" max="13822" width="15.6640625" style="7" customWidth="1"/>
    <col min="13823" max="13823" width="3.6640625" style="7" customWidth="1"/>
    <col min="13824" max="13824" width="7.33203125" style="7" customWidth="1"/>
    <col min="13825" max="13825" width="13" style="7" customWidth="1"/>
    <col min="13826" max="13826" width="11.88671875" style="7" customWidth="1"/>
    <col min="13827" max="13827" width="8.88671875" style="7"/>
    <col min="13828" max="13828" width="14.6640625" style="7" customWidth="1"/>
    <col min="13829" max="13829" width="13.88671875" style="7" customWidth="1"/>
    <col min="13830" max="13830" width="12.5546875" style="7" customWidth="1"/>
    <col min="13831" max="13831" width="13.33203125" style="7" customWidth="1"/>
    <col min="13832" max="13832" width="13.109375" style="7" customWidth="1"/>
    <col min="13833" max="14073" width="8.88671875" style="7"/>
    <col min="14074" max="14074" width="14.109375" style="7" customWidth="1"/>
    <col min="14075" max="14075" width="16.109375" style="7" customWidth="1"/>
    <col min="14076" max="14076" width="11.44140625" style="7" customWidth="1"/>
    <col min="14077" max="14077" width="13.5546875" style="7" customWidth="1"/>
    <col min="14078" max="14078" width="15.6640625" style="7" customWidth="1"/>
    <col min="14079" max="14079" width="3.6640625" style="7" customWidth="1"/>
    <col min="14080" max="14080" width="7.33203125" style="7" customWidth="1"/>
    <col min="14081" max="14081" width="13" style="7" customWidth="1"/>
    <col min="14082" max="14082" width="11.88671875" style="7" customWidth="1"/>
    <col min="14083" max="14083" width="8.88671875" style="7"/>
    <col min="14084" max="14084" width="14.6640625" style="7" customWidth="1"/>
    <col min="14085" max="14085" width="13.88671875" style="7" customWidth="1"/>
    <col min="14086" max="14086" width="12.5546875" style="7" customWidth="1"/>
    <col min="14087" max="14087" width="13.33203125" style="7" customWidth="1"/>
    <col min="14088" max="14088" width="13.109375" style="7" customWidth="1"/>
    <col min="14089" max="14329" width="8.88671875" style="7"/>
    <col min="14330" max="14330" width="14.109375" style="7" customWidth="1"/>
    <col min="14331" max="14331" width="16.109375" style="7" customWidth="1"/>
    <col min="14332" max="14332" width="11.44140625" style="7" customWidth="1"/>
    <col min="14333" max="14333" width="13.5546875" style="7" customWidth="1"/>
    <col min="14334" max="14334" width="15.6640625" style="7" customWidth="1"/>
    <col min="14335" max="14335" width="3.6640625" style="7" customWidth="1"/>
    <col min="14336" max="14336" width="7.33203125" style="7" customWidth="1"/>
    <col min="14337" max="14337" width="13" style="7" customWidth="1"/>
    <col min="14338" max="14338" width="11.88671875" style="7" customWidth="1"/>
    <col min="14339" max="14339" width="8.88671875" style="7"/>
    <col min="14340" max="14340" width="14.6640625" style="7" customWidth="1"/>
    <col min="14341" max="14341" width="13.88671875" style="7" customWidth="1"/>
    <col min="14342" max="14342" width="12.5546875" style="7" customWidth="1"/>
    <col min="14343" max="14343" width="13.33203125" style="7" customWidth="1"/>
    <col min="14344" max="14344" width="13.109375" style="7" customWidth="1"/>
    <col min="14345" max="14585" width="8.88671875" style="7"/>
    <col min="14586" max="14586" width="14.109375" style="7" customWidth="1"/>
    <col min="14587" max="14587" width="16.109375" style="7" customWidth="1"/>
    <col min="14588" max="14588" width="11.44140625" style="7" customWidth="1"/>
    <col min="14589" max="14589" width="13.5546875" style="7" customWidth="1"/>
    <col min="14590" max="14590" width="15.6640625" style="7" customWidth="1"/>
    <col min="14591" max="14591" width="3.6640625" style="7" customWidth="1"/>
    <col min="14592" max="14592" width="7.33203125" style="7" customWidth="1"/>
    <col min="14593" max="14593" width="13" style="7" customWidth="1"/>
    <col min="14594" max="14594" width="11.88671875" style="7" customWidth="1"/>
    <col min="14595" max="14595" width="8.88671875" style="7"/>
    <col min="14596" max="14596" width="14.6640625" style="7" customWidth="1"/>
    <col min="14597" max="14597" width="13.88671875" style="7" customWidth="1"/>
    <col min="14598" max="14598" width="12.5546875" style="7" customWidth="1"/>
    <col min="14599" max="14599" width="13.33203125" style="7" customWidth="1"/>
    <col min="14600" max="14600" width="13.109375" style="7" customWidth="1"/>
    <col min="14601" max="14841" width="8.88671875" style="7"/>
    <col min="14842" max="14842" width="14.109375" style="7" customWidth="1"/>
    <col min="14843" max="14843" width="16.109375" style="7" customWidth="1"/>
    <col min="14844" max="14844" width="11.44140625" style="7" customWidth="1"/>
    <col min="14845" max="14845" width="13.5546875" style="7" customWidth="1"/>
    <col min="14846" max="14846" width="15.6640625" style="7" customWidth="1"/>
    <col min="14847" max="14847" width="3.6640625" style="7" customWidth="1"/>
    <col min="14848" max="14848" width="7.33203125" style="7" customWidth="1"/>
    <col min="14849" max="14849" width="13" style="7" customWidth="1"/>
    <col min="14850" max="14850" width="11.88671875" style="7" customWidth="1"/>
    <col min="14851" max="14851" width="8.88671875" style="7"/>
    <col min="14852" max="14852" width="14.6640625" style="7" customWidth="1"/>
    <col min="14853" max="14853" width="13.88671875" style="7" customWidth="1"/>
    <col min="14854" max="14854" width="12.5546875" style="7" customWidth="1"/>
    <col min="14855" max="14855" width="13.33203125" style="7" customWidth="1"/>
    <col min="14856" max="14856" width="13.109375" style="7" customWidth="1"/>
    <col min="14857" max="15097" width="8.88671875" style="7"/>
    <col min="15098" max="15098" width="14.109375" style="7" customWidth="1"/>
    <col min="15099" max="15099" width="16.109375" style="7" customWidth="1"/>
    <col min="15100" max="15100" width="11.44140625" style="7" customWidth="1"/>
    <col min="15101" max="15101" width="13.5546875" style="7" customWidth="1"/>
    <col min="15102" max="15102" width="15.6640625" style="7" customWidth="1"/>
    <col min="15103" max="15103" width="3.6640625" style="7" customWidth="1"/>
    <col min="15104" max="15104" width="7.33203125" style="7" customWidth="1"/>
    <col min="15105" max="15105" width="13" style="7" customWidth="1"/>
    <col min="15106" max="15106" width="11.88671875" style="7" customWidth="1"/>
    <col min="15107" max="15107" width="8.88671875" style="7"/>
    <col min="15108" max="15108" width="14.6640625" style="7" customWidth="1"/>
    <col min="15109" max="15109" width="13.88671875" style="7" customWidth="1"/>
    <col min="15110" max="15110" width="12.5546875" style="7" customWidth="1"/>
    <col min="15111" max="15111" width="13.33203125" style="7" customWidth="1"/>
    <col min="15112" max="15112" width="13.109375" style="7" customWidth="1"/>
    <col min="15113" max="15353" width="8.88671875" style="7"/>
    <col min="15354" max="15354" width="14.109375" style="7" customWidth="1"/>
    <col min="15355" max="15355" width="16.109375" style="7" customWidth="1"/>
    <col min="15356" max="15356" width="11.44140625" style="7" customWidth="1"/>
    <col min="15357" max="15357" width="13.5546875" style="7" customWidth="1"/>
    <col min="15358" max="15358" width="15.6640625" style="7" customWidth="1"/>
    <col min="15359" max="15359" width="3.6640625" style="7" customWidth="1"/>
    <col min="15360" max="15360" width="7.33203125" style="7" customWidth="1"/>
    <col min="15361" max="15361" width="13" style="7" customWidth="1"/>
    <col min="15362" max="15362" width="11.88671875" style="7" customWidth="1"/>
    <col min="15363" max="15363" width="8.88671875" style="7"/>
    <col min="15364" max="15364" width="14.6640625" style="7" customWidth="1"/>
    <col min="15365" max="15365" width="13.88671875" style="7" customWidth="1"/>
    <col min="15366" max="15366" width="12.5546875" style="7" customWidth="1"/>
    <col min="15367" max="15367" width="13.33203125" style="7" customWidth="1"/>
    <col min="15368" max="15368" width="13.109375" style="7" customWidth="1"/>
    <col min="15369" max="15609" width="8.88671875" style="7"/>
    <col min="15610" max="15610" width="14.109375" style="7" customWidth="1"/>
    <col min="15611" max="15611" width="16.109375" style="7" customWidth="1"/>
    <col min="15612" max="15612" width="11.44140625" style="7" customWidth="1"/>
    <col min="15613" max="15613" width="13.5546875" style="7" customWidth="1"/>
    <col min="15614" max="15614" width="15.6640625" style="7" customWidth="1"/>
    <col min="15615" max="15615" width="3.6640625" style="7" customWidth="1"/>
    <col min="15616" max="15616" width="7.33203125" style="7" customWidth="1"/>
    <col min="15617" max="15617" width="13" style="7" customWidth="1"/>
    <col min="15618" max="15618" width="11.88671875" style="7" customWidth="1"/>
    <col min="15619" max="15619" width="8.88671875" style="7"/>
    <col min="15620" max="15620" width="14.6640625" style="7" customWidth="1"/>
    <col min="15621" max="15621" width="13.88671875" style="7" customWidth="1"/>
    <col min="15622" max="15622" width="12.5546875" style="7" customWidth="1"/>
    <col min="15623" max="15623" width="13.33203125" style="7" customWidth="1"/>
    <col min="15624" max="15624" width="13.109375" style="7" customWidth="1"/>
    <col min="15625" max="15865" width="8.88671875" style="7"/>
    <col min="15866" max="15866" width="14.109375" style="7" customWidth="1"/>
    <col min="15867" max="15867" width="16.109375" style="7" customWidth="1"/>
    <col min="15868" max="15868" width="11.44140625" style="7" customWidth="1"/>
    <col min="15869" max="15869" width="13.5546875" style="7" customWidth="1"/>
    <col min="15870" max="15870" width="15.6640625" style="7" customWidth="1"/>
    <col min="15871" max="15871" width="3.6640625" style="7" customWidth="1"/>
    <col min="15872" max="15872" width="7.33203125" style="7" customWidth="1"/>
    <col min="15873" max="15873" width="13" style="7" customWidth="1"/>
    <col min="15874" max="15874" width="11.88671875" style="7" customWidth="1"/>
    <col min="15875" max="15875" width="8.88671875" style="7"/>
    <col min="15876" max="15876" width="14.6640625" style="7" customWidth="1"/>
    <col min="15877" max="15877" width="13.88671875" style="7" customWidth="1"/>
    <col min="15878" max="15878" width="12.5546875" style="7" customWidth="1"/>
    <col min="15879" max="15879" width="13.33203125" style="7" customWidth="1"/>
    <col min="15880" max="15880" width="13.109375" style="7" customWidth="1"/>
    <col min="15881" max="16121" width="8.88671875" style="7"/>
    <col min="16122" max="16122" width="14.109375" style="7" customWidth="1"/>
    <col min="16123" max="16123" width="16.109375" style="7" customWidth="1"/>
    <col min="16124" max="16124" width="11.44140625" style="7" customWidth="1"/>
    <col min="16125" max="16125" width="13.5546875" style="7" customWidth="1"/>
    <col min="16126" max="16126" width="15.6640625" style="7" customWidth="1"/>
    <col min="16127" max="16127" width="3.6640625" style="7" customWidth="1"/>
    <col min="16128" max="16128" width="7.33203125" style="7" customWidth="1"/>
    <col min="16129" max="16129" width="13" style="7" customWidth="1"/>
    <col min="16130" max="16130" width="11.88671875" style="7" customWidth="1"/>
    <col min="16131" max="16131" width="8.88671875" style="7"/>
    <col min="16132" max="16132" width="14.6640625" style="7" customWidth="1"/>
    <col min="16133" max="16133" width="13.88671875" style="7" customWidth="1"/>
    <col min="16134" max="16134" width="12.5546875" style="7" customWidth="1"/>
    <col min="16135" max="16135" width="13.33203125" style="7" customWidth="1"/>
    <col min="16136" max="16136" width="13.109375" style="7" customWidth="1"/>
    <col min="16137" max="16384" width="8.88671875" style="7"/>
  </cols>
  <sheetData>
    <row r="1" spans="1:12" ht="17.399999999999999" x14ac:dyDescent="0.3">
      <c r="A1" s="1"/>
      <c r="B1" s="2"/>
      <c r="C1" s="255" t="s">
        <v>36</v>
      </c>
      <c r="D1" s="255"/>
      <c r="E1" s="255"/>
      <c r="F1" s="255"/>
      <c r="G1" s="255"/>
      <c r="H1" s="255"/>
      <c r="I1" s="3"/>
      <c r="J1" s="4" t="s">
        <v>0</v>
      </c>
      <c r="K1" s="5"/>
      <c r="L1" s="6"/>
    </row>
    <row r="2" spans="1:12" ht="15.6" x14ac:dyDescent="0.3">
      <c r="A2" s="1"/>
      <c r="B2" s="2"/>
      <c r="C2" s="8"/>
      <c r="D2" s="9"/>
      <c r="E2" s="256" t="s">
        <v>1</v>
      </c>
      <c r="F2" s="256"/>
      <c r="G2" s="256"/>
      <c r="H2" s="10"/>
      <c r="I2" s="11"/>
      <c r="J2" s="12"/>
      <c r="K2" s="12"/>
      <c r="L2" s="6"/>
    </row>
    <row r="3" spans="1:12" x14ac:dyDescent="0.25">
      <c r="A3" s="13"/>
      <c r="B3" s="14"/>
      <c r="C3" s="15"/>
      <c r="D3" s="15"/>
      <c r="E3" s="16"/>
      <c r="F3" s="16"/>
      <c r="G3" s="17"/>
      <c r="H3" s="15" t="s">
        <v>2</v>
      </c>
      <c r="I3" s="18"/>
      <c r="J3" s="19" t="s">
        <v>3</v>
      </c>
      <c r="L3" s="6"/>
    </row>
    <row r="4" spans="1:12" ht="13.8" thickBot="1" x14ac:dyDescent="0.3">
      <c r="A4" s="20"/>
      <c r="B4" s="21"/>
      <c r="C4" s="22"/>
      <c r="D4" s="22"/>
      <c r="E4" s="23"/>
      <c r="F4" s="23"/>
      <c r="G4" s="24"/>
      <c r="H4" s="25"/>
      <c r="I4" s="26"/>
      <c r="J4" s="27" t="s">
        <v>4</v>
      </c>
      <c r="L4" s="6"/>
    </row>
    <row r="5" spans="1:12" x14ac:dyDescent="0.25">
      <c r="A5" s="1"/>
      <c r="B5" s="2"/>
      <c r="C5" s="28"/>
      <c r="D5" s="29"/>
      <c r="E5" s="262" t="s">
        <v>60</v>
      </c>
      <c r="F5" s="264" t="s">
        <v>61</v>
      </c>
      <c r="G5" s="28"/>
      <c r="H5" s="1"/>
      <c r="I5" s="1"/>
      <c r="J5" s="1"/>
      <c r="K5" s="1"/>
    </row>
    <row r="6" spans="1:12" ht="13.05" customHeight="1" x14ac:dyDescent="0.25">
      <c r="A6" s="28"/>
      <c r="B6" s="30"/>
      <c r="C6" s="31"/>
      <c r="D6" s="32">
        <v>1</v>
      </c>
      <c r="E6" s="263"/>
      <c r="F6" s="265"/>
      <c r="G6" s="153" t="s">
        <v>62</v>
      </c>
      <c r="H6" s="30"/>
      <c r="I6" s="30"/>
      <c r="J6" s="30"/>
      <c r="K6" s="1"/>
    </row>
    <row r="7" spans="1:12" ht="13.05" customHeight="1" x14ac:dyDescent="0.25">
      <c r="A7" s="34"/>
      <c r="B7" s="35"/>
      <c r="C7" s="36"/>
      <c r="D7" s="37"/>
      <c r="E7" s="139"/>
      <c r="F7" s="139"/>
      <c r="G7" s="140"/>
      <c r="H7" s="185" t="s">
        <v>60</v>
      </c>
      <c r="I7" s="34"/>
      <c r="J7" s="34"/>
      <c r="K7" s="39"/>
    </row>
    <row r="8" spans="1:12" ht="13.05" customHeight="1" x14ac:dyDescent="0.25">
      <c r="A8" s="34"/>
      <c r="B8" s="40"/>
      <c r="C8" s="34"/>
      <c r="D8" s="41" t="s">
        <v>5</v>
      </c>
      <c r="E8" s="135" t="s">
        <v>39</v>
      </c>
      <c r="F8" s="135"/>
      <c r="G8" s="136"/>
      <c r="H8" s="43"/>
      <c r="I8" s="44"/>
      <c r="J8" s="34"/>
      <c r="K8" s="39"/>
    </row>
    <row r="9" spans="1:12" ht="13.05" customHeight="1" x14ac:dyDescent="0.25">
      <c r="A9" s="34"/>
      <c r="B9" s="199" t="s">
        <v>66</v>
      </c>
      <c r="C9" s="44"/>
      <c r="D9" s="46"/>
      <c r="E9" s="141"/>
      <c r="F9" s="141"/>
      <c r="G9" s="141"/>
      <c r="H9" s="40"/>
      <c r="I9" s="185" t="s">
        <v>60</v>
      </c>
      <c r="J9" s="34"/>
      <c r="K9" s="39"/>
    </row>
    <row r="10" spans="1:12" ht="13.05" customHeight="1" x14ac:dyDescent="0.25">
      <c r="A10" s="49"/>
      <c r="B10" s="43"/>
      <c r="C10" s="34"/>
      <c r="D10" s="46" t="s">
        <v>6</v>
      </c>
      <c r="E10" s="142" t="s">
        <v>63</v>
      </c>
      <c r="F10" s="142" t="s">
        <v>64</v>
      </c>
      <c r="G10" s="154" t="s">
        <v>65</v>
      </c>
      <c r="I10" s="51">
        <v>40</v>
      </c>
      <c r="J10" s="52"/>
      <c r="K10" s="39"/>
    </row>
    <row r="11" spans="1:12" ht="13.05" customHeight="1" x14ac:dyDescent="0.25">
      <c r="A11" s="49"/>
      <c r="B11" s="40"/>
      <c r="C11" s="194" t="s">
        <v>66</v>
      </c>
      <c r="D11" s="53"/>
      <c r="E11" s="261" t="s">
        <v>66</v>
      </c>
      <c r="F11" s="261" t="s">
        <v>67</v>
      </c>
      <c r="G11" s="144"/>
      <c r="H11" s="191" t="s">
        <v>63</v>
      </c>
      <c r="I11" s="56"/>
      <c r="J11" s="34"/>
      <c r="K11" s="39"/>
      <c r="L11" s="57"/>
    </row>
    <row r="12" spans="1:12" ht="13.05" customHeight="1" x14ac:dyDescent="0.25">
      <c r="A12" s="49"/>
      <c r="B12" s="35"/>
      <c r="C12" s="192"/>
      <c r="D12" s="58" t="s">
        <v>7</v>
      </c>
      <c r="E12" s="258"/>
      <c r="F12" s="258"/>
      <c r="G12" s="155" t="s">
        <v>68</v>
      </c>
      <c r="H12" s="181" t="s">
        <v>87</v>
      </c>
      <c r="I12" s="40"/>
      <c r="J12" s="34"/>
      <c r="K12" s="39"/>
    </row>
    <row r="13" spans="1:12" ht="13.05" customHeight="1" x14ac:dyDescent="0.25">
      <c r="A13" s="199" t="s">
        <v>74</v>
      </c>
      <c r="B13" s="60"/>
      <c r="C13" s="192"/>
      <c r="D13" s="46"/>
      <c r="E13" s="259" t="s">
        <v>69</v>
      </c>
      <c r="F13" s="261" t="s">
        <v>70</v>
      </c>
      <c r="G13" s="141"/>
      <c r="H13" s="35"/>
      <c r="I13" s="40"/>
      <c r="J13" s="185" t="s">
        <v>60</v>
      </c>
      <c r="K13" s="39"/>
    </row>
    <row r="14" spans="1:12" ht="13.05" customHeight="1" x14ac:dyDescent="0.25">
      <c r="A14" s="61" t="s">
        <v>126</v>
      </c>
      <c r="B14" s="35"/>
      <c r="C14" s="192"/>
      <c r="D14" s="46" t="s">
        <v>8</v>
      </c>
      <c r="E14" s="260"/>
      <c r="F14" s="258"/>
      <c r="G14" s="156" t="s">
        <v>65</v>
      </c>
      <c r="H14" s="35"/>
      <c r="I14" s="40"/>
      <c r="J14" s="43" t="s">
        <v>87</v>
      </c>
      <c r="K14" s="39"/>
    </row>
    <row r="15" spans="1:12" ht="13.05" customHeight="1" x14ac:dyDescent="0.25">
      <c r="A15" s="56"/>
      <c r="B15" s="35"/>
      <c r="C15" s="195" t="s">
        <v>71</v>
      </c>
      <c r="D15" s="37"/>
      <c r="E15" s="257" t="s">
        <v>71</v>
      </c>
      <c r="F15" s="257" t="s">
        <v>72</v>
      </c>
      <c r="G15" s="140"/>
      <c r="H15" s="190" t="s">
        <v>118</v>
      </c>
      <c r="I15" s="40"/>
      <c r="J15" s="40"/>
      <c r="K15" s="39"/>
    </row>
    <row r="16" spans="1:12" ht="13.05" customHeight="1" x14ac:dyDescent="0.25">
      <c r="A16" s="56"/>
      <c r="B16" s="40"/>
      <c r="C16" s="192"/>
      <c r="D16" s="41" t="s">
        <v>9</v>
      </c>
      <c r="E16" s="258"/>
      <c r="F16" s="258"/>
      <c r="G16" s="155" t="s">
        <v>73</v>
      </c>
      <c r="H16" s="182" t="s">
        <v>87</v>
      </c>
      <c r="I16" s="56"/>
      <c r="J16" s="40"/>
      <c r="K16" s="39"/>
    </row>
    <row r="17" spans="1:11" ht="13.8" customHeight="1" x14ac:dyDescent="0.25">
      <c r="A17" s="56"/>
      <c r="B17" s="185" t="s">
        <v>74</v>
      </c>
      <c r="C17" s="193"/>
      <c r="D17" s="46"/>
      <c r="E17" s="141"/>
      <c r="F17" s="141"/>
      <c r="G17" s="141"/>
      <c r="H17" s="40"/>
      <c r="I17" s="183" t="s">
        <v>81</v>
      </c>
      <c r="J17" s="56"/>
      <c r="K17" s="39"/>
    </row>
    <row r="18" spans="1:11" ht="16.2" customHeight="1" x14ac:dyDescent="0.25">
      <c r="A18" s="60"/>
      <c r="B18" s="182" t="s">
        <v>98</v>
      </c>
      <c r="C18" s="192"/>
      <c r="D18" s="46" t="s">
        <v>10</v>
      </c>
      <c r="E18" s="164" t="s">
        <v>81</v>
      </c>
      <c r="F18" s="164" t="s">
        <v>82</v>
      </c>
      <c r="G18" s="163" t="s">
        <v>65</v>
      </c>
      <c r="H18" s="35"/>
      <c r="I18" s="63" t="s">
        <v>98</v>
      </c>
      <c r="J18" s="40"/>
      <c r="K18" s="64"/>
    </row>
    <row r="19" spans="1:11" ht="13.05" customHeight="1" thickBot="1" x14ac:dyDescent="0.3">
      <c r="A19" s="65"/>
      <c r="B19" s="40"/>
      <c r="C19" s="196" t="s">
        <v>74</v>
      </c>
      <c r="D19" s="37"/>
      <c r="E19" s="143"/>
      <c r="F19" s="143"/>
      <c r="G19" s="157"/>
      <c r="H19" s="183" t="s">
        <v>81</v>
      </c>
      <c r="I19" s="60"/>
      <c r="J19" s="68"/>
      <c r="K19" s="39"/>
    </row>
    <row r="20" spans="1:11" ht="13.05" customHeight="1" x14ac:dyDescent="0.25">
      <c r="A20" s="210" t="s">
        <v>74</v>
      </c>
      <c r="B20" s="35"/>
      <c r="C20" s="192"/>
      <c r="D20" s="41" t="s">
        <v>11</v>
      </c>
      <c r="E20" s="151" t="s">
        <v>74</v>
      </c>
      <c r="F20" s="151" t="s">
        <v>75</v>
      </c>
      <c r="G20" s="159" t="s">
        <v>76</v>
      </c>
      <c r="H20" s="184" t="s">
        <v>87</v>
      </c>
      <c r="I20" s="35"/>
      <c r="J20" s="70" t="s">
        <v>60</v>
      </c>
    </row>
    <row r="21" spans="1:11" ht="13.05" customHeight="1" thickBot="1" x14ac:dyDescent="0.3">
      <c r="A21" s="71">
        <v>42</v>
      </c>
      <c r="B21" s="72"/>
      <c r="C21" s="192"/>
      <c r="D21" s="73"/>
      <c r="E21" s="141"/>
      <c r="F21" s="141"/>
      <c r="G21" s="158"/>
      <c r="H21" s="72"/>
      <c r="I21" s="72"/>
      <c r="J21" s="74">
        <v>41</v>
      </c>
    </row>
    <row r="22" spans="1:11" ht="13.8" customHeight="1" x14ac:dyDescent="0.25">
      <c r="A22" s="75"/>
      <c r="B22" s="72"/>
      <c r="C22" s="192"/>
      <c r="D22" s="76" t="s">
        <v>12</v>
      </c>
      <c r="E22" s="137" t="s">
        <v>77</v>
      </c>
      <c r="F22" s="137" t="s">
        <v>78</v>
      </c>
      <c r="G22" s="160" t="s">
        <v>65</v>
      </c>
      <c r="H22" s="72"/>
      <c r="I22" s="72"/>
      <c r="J22" s="77"/>
      <c r="K22" s="78"/>
    </row>
    <row r="23" spans="1:11" ht="13.05" customHeight="1" x14ac:dyDescent="0.25">
      <c r="A23" s="60"/>
      <c r="B23" s="35"/>
      <c r="C23" s="194" t="s">
        <v>120</v>
      </c>
      <c r="D23" s="53"/>
      <c r="E23" s="148"/>
      <c r="F23" s="148"/>
      <c r="G23" s="162"/>
      <c r="H23" s="186" t="s">
        <v>77</v>
      </c>
      <c r="I23" s="35"/>
      <c r="J23" s="40"/>
      <c r="K23" s="80"/>
    </row>
    <row r="24" spans="1:11" ht="14.4" customHeight="1" x14ac:dyDescent="0.25">
      <c r="A24" s="60"/>
      <c r="B24" s="40"/>
      <c r="C24" s="192"/>
      <c r="D24" s="41" t="s">
        <v>13</v>
      </c>
      <c r="E24" s="151" t="s">
        <v>83</v>
      </c>
      <c r="F24" s="151" t="s">
        <v>79</v>
      </c>
      <c r="G24" s="161" t="s">
        <v>80</v>
      </c>
      <c r="H24" s="81">
        <v>40</v>
      </c>
      <c r="I24" s="82"/>
      <c r="J24" s="83"/>
      <c r="K24" s="80"/>
    </row>
    <row r="25" spans="1:11" ht="13.05" customHeight="1" x14ac:dyDescent="0.25">
      <c r="A25" s="60"/>
      <c r="B25" s="199" t="s">
        <v>110</v>
      </c>
      <c r="C25" s="193"/>
      <c r="D25" s="46"/>
      <c r="E25" s="141"/>
      <c r="F25" s="141"/>
      <c r="G25" s="141"/>
      <c r="H25" s="40"/>
      <c r="I25" s="185" t="s">
        <v>77</v>
      </c>
      <c r="J25" s="40"/>
      <c r="K25" s="80"/>
    </row>
    <row r="26" spans="1:11" ht="13.05" customHeight="1" x14ac:dyDescent="0.25">
      <c r="A26" s="56"/>
      <c r="B26" s="43" t="s">
        <v>87</v>
      </c>
      <c r="C26" s="192"/>
      <c r="D26" s="46" t="s">
        <v>14</v>
      </c>
      <c r="E26" s="138" t="s">
        <v>108</v>
      </c>
      <c r="F26" s="138" t="s">
        <v>109</v>
      </c>
      <c r="G26" s="138"/>
      <c r="H26" s="35"/>
      <c r="I26" s="201" t="s">
        <v>98</v>
      </c>
      <c r="J26" s="40"/>
      <c r="K26" s="39"/>
    </row>
    <row r="27" spans="1:11" ht="13.05" customHeight="1" x14ac:dyDescent="0.25">
      <c r="A27" s="56"/>
      <c r="B27" s="40"/>
      <c r="C27" s="196" t="s">
        <v>110</v>
      </c>
      <c r="D27" s="37"/>
      <c r="E27" s="143"/>
      <c r="F27" s="143"/>
      <c r="G27" s="144"/>
      <c r="H27" s="187" t="s">
        <v>119</v>
      </c>
      <c r="I27" s="56"/>
      <c r="J27" s="40"/>
      <c r="K27" s="39"/>
    </row>
    <row r="28" spans="1:11" ht="12.6" customHeight="1" x14ac:dyDescent="0.25">
      <c r="A28" s="56"/>
      <c r="B28" s="35"/>
      <c r="C28" s="35"/>
      <c r="D28" s="41" t="s">
        <v>15</v>
      </c>
      <c r="E28" s="149" t="s">
        <v>110</v>
      </c>
      <c r="F28" s="149" t="s">
        <v>111</v>
      </c>
      <c r="G28" s="150" t="s">
        <v>112</v>
      </c>
      <c r="H28" s="181" t="s">
        <v>87</v>
      </c>
      <c r="I28" s="40"/>
      <c r="J28" s="85"/>
      <c r="K28" s="52"/>
    </row>
    <row r="29" spans="1:11" ht="13.05" customHeight="1" x14ac:dyDescent="0.25">
      <c r="A29" s="198" t="s">
        <v>110</v>
      </c>
      <c r="B29" s="60"/>
      <c r="C29" s="35"/>
      <c r="D29" s="46"/>
      <c r="E29" s="141"/>
      <c r="F29" s="141"/>
      <c r="G29" s="141"/>
      <c r="H29" s="35"/>
      <c r="I29" s="40"/>
      <c r="J29" s="207" t="s">
        <v>115</v>
      </c>
      <c r="K29" s="80"/>
    </row>
    <row r="30" spans="1:11" ht="13.05" customHeight="1" x14ac:dyDescent="0.25">
      <c r="A30" s="202" t="s">
        <v>92</v>
      </c>
      <c r="B30" s="35"/>
      <c r="C30" s="35"/>
      <c r="D30" s="46" t="s">
        <v>16</v>
      </c>
      <c r="E30" s="147" t="s">
        <v>39</v>
      </c>
      <c r="F30" s="147"/>
      <c r="G30" s="147"/>
      <c r="H30" s="35"/>
      <c r="I30" s="40"/>
      <c r="J30" s="35" t="s">
        <v>127</v>
      </c>
      <c r="K30" s="39"/>
    </row>
    <row r="31" spans="1:11" ht="13.05" customHeight="1" x14ac:dyDescent="0.25">
      <c r="A31" s="49"/>
      <c r="B31" s="35"/>
      <c r="C31" s="45"/>
      <c r="D31" s="37"/>
      <c r="E31" s="139"/>
      <c r="F31" s="139"/>
      <c r="G31" s="140"/>
      <c r="H31" s="189" t="s">
        <v>84</v>
      </c>
      <c r="I31" s="40"/>
      <c r="J31" s="34"/>
      <c r="K31" s="39"/>
    </row>
    <row r="32" spans="1:11" ht="13.05" customHeight="1" x14ac:dyDescent="0.25">
      <c r="A32" s="49"/>
      <c r="B32" s="40"/>
      <c r="C32" s="35"/>
      <c r="D32" s="41" t="s">
        <v>17</v>
      </c>
      <c r="E32" s="145" t="s">
        <v>84</v>
      </c>
      <c r="F32" s="145" t="s">
        <v>113</v>
      </c>
      <c r="G32" s="146" t="s">
        <v>114</v>
      </c>
      <c r="H32" s="43"/>
      <c r="I32" s="56"/>
      <c r="J32" s="34"/>
      <c r="K32" s="39"/>
    </row>
    <row r="33" spans="1:11" ht="13.05" customHeight="1" x14ac:dyDescent="0.25">
      <c r="A33" s="49"/>
      <c r="B33" s="185" t="s">
        <v>84</v>
      </c>
      <c r="C33" s="60"/>
      <c r="D33" s="46"/>
      <c r="E33" s="141"/>
      <c r="F33" s="141"/>
      <c r="G33" s="141"/>
      <c r="H33" s="40"/>
      <c r="I33" s="188" t="s">
        <v>115</v>
      </c>
      <c r="J33" s="44"/>
      <c r="K33" s="86"/>
    </row>
    <row r="34" spans="1:11" ht="13.05" customHeight="1" x14ac:dyDescent="0.25">
      <c r="A34" s="34"/>
      <c r="B34" s="43"/>
      <c r="C34" s="35"/>
      <c r="D34" s="46" t="s">
        <v>18</v>
      </c>
      <c r="E34" s="138" t="s">
        <v>39</v>
      </c>
      <c r="F34" s="138"/>
      <c r="G34" s="138"/>
      <c r="H34" s="35"/>
      <c r="I34" s="200" t="s">
        <v>98</v>
      </c>
      <c r="J34" s="34"/>
      <c r="K34" s="86"/>
    </row>
    <row r="35" spans="1:11" ht="13.05" customHeight="1" x14ac:dyDescent="0.25">
      <c r="A35" s="34"/>
      <c r="B35" s="40"/>
      <c r="C35" s="66"/>
      <c r="D35" s="37"/>
      <c r="E35" s="143"/>
      <c r="F35" s="143"/>
      <c r="G35" s="144"/>
      <c r="H35" s="188" t="s">
        <v>115</v>
      </c>
      <c r="I35" s="60"/>
      <c r="J35" s="34"/>
      <c r="K35" s="86"/>
    </row>
    <row r="36" spans="1:11" ht="13.05" customHeight="1" x14ac:dyDescent="0.25">
      <c r="A36" s="34"/>
      <c r="B36" s="35"/>
      <c r="C36" s="35"/>
      <c r="D36" s="41" t="s">
        <v>19</v>
      </c>
      <c r="E36" s="151" t="s">
        <v>115</v>
      </c>
      <c r="F36" s="151" t="s">
        <v>116</v>
      </c>
      <c r="G36" s="152" t="s">
        <v>117</v>
      </c>
      <c r="H36" s="59"/>
      <c r="I36" s="34"/>
      <c r="J36" s="34"/>
      <c r="K36" s="86"/>
    </row>
    <row r="37" spans="1:11" ht="13.05" customHeight="1" x14ac:dyDescent="0.25">
      <c r="E37" s="87"/>
      <c r="F37" s="87"/>
      <c r="G37" s="88"/>
    </row>
  </sheetData>
  <mergeCells count="10">
    <mergeCell ref="E15:E16"/>
    <mergeCell ref="F15:F16"/>
    <mergeCell ref="C1:H1"/>
    <mergeCell ref="E2:G2"/>
    <mergeCell ref="E13:E14"/>
    <mergeCell ref="E11:E12"/>
    <mergeCell ref="E5:E6"/>
    <mergeCell ref="F5:F6"/>
    <mergeCell ref="F11:F12"/>
    <mergeCell ref="F13:F14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73BC0-4A59-4ACC-A856-71DDCD8D512F}">
  <dimension ref="A1:M71"/>
  <sheetViews>
    <sheetView topLeftCell="A32" zoomScaleNormal="100" workbookViewId="0">
      <selection activeCell="A41" sqref="A41"/>
    </sheetView>
  </sheetViews>
  <sheetFormatPr defaultRowHeight="13.2" x14ac:dyDescent="0.25"/>
  <cols>
    <col min="1" max="1" width="10.44140625" style="7" customWidth="1"/>
    <col min="2" max="2" width="10.21875" style="7" customWidth="1"/>
    <col min="3" max="3" width="12.5546875" style="7" customWidth="1"/>
    <col min="4" max="4" width="11.33203125" style="7" customWidth="1"/>
    <col min="5" max="5" width="2.44140625" style="7" customWidth="1"/>
    <col min="6" max="6" width="17" style="134" customWidth="1"/>
    <col min="7" max="7" width="11" style="134" customWidth="1"/>
    <col min="8" max="8" width="1.109375" style="90" customWidth="1"/>
    <col min="9" max="9" width="13.5546875" style="7" customWidth="1"/>
    <col min="10" max="10" width="13.109375" style="89" customWidth="1"/>
    <col min="11" max="11" width="13.21875" style="7" customWidth="1"/>
    <col min="12" max="12" width="14.44140625" style="7" customWidth="1"/>
    <col min="13" max="249" width="8.88671875" style="7"/>
    <col min="250" max="250" width="14.109375" style="7" customWidth="1"/>
    <col min="251" max="251" width="16.109375" style="7" customWidth="1"/>
    <col min="252" max="252" width="11.44140625" style="7" customWidth="1"/>
    <col min="253" max="253" width="13.5546875" style="7" customWidth="1"/>
    <col min="254" max="254" width="15.6640625" style="7" customWidth="1"/>
    <col min="255" max="255" width="3.6640625" style="7" customWidth="1"/>
    <col min="256" max="256" width="7.33203125" style="7" customWidth="1"/>
    <col min="257" max="257" width="13" style="7" customWidth="1"/>
    <col min="258" max="258" width="11.88671875" style="7" customWidth="1"/>
    <col min="259" max="259" width="8.88671875" style="7"/>
    <col min="260" max="260" width="14.6640625" style="7" customWidth="1"/>
    <col min="261" max="261" width="13.88671875" style="7" customWidth="1"/>
    <col min="262" max="262" width="12.5546875" style="7" customWidth="1"/>
    <col min="263" max="263" width="13.33203125" style="7" customWidth="1"/>
    <col min="264" max="264" width="13.109375" style="7" customWidth="1"/>
    <col min="265" max="505" width="8.88671875" style="7"/>
    <col min="506" max="506" width="14.109375" style="7" customWidth="1"/>
    <col min="507" max="507" width="16.109375" style="7" customWidth="1"/>
    <col min="508" max="508" width="11.44140625" style="7" customWidth="1"/>
    <col min="509" max="509" width="13.5546875" style="7" customWidth="1"/>
    <col min="510" max="510" width="15.6640625" style="7" customWidth="1"/>
    <col min="511" max="511" width="3.6640625" style="7" customWidth="1"/>
    <col min="512" max="512" width="7.33203125" style="7" customWidth="1"/>
    <col min="513" max="513" width="13" style="7" customWidth="1"/>
    <col min="514" max="514" width="11.88671875" style="7" customWidth="1"/>
    <col min="515" max="515" width="8.88671875" style="7"/>
    <col min="516" max="516" width="14.6640625" style="7" customWidth="1"/>
    <col min="517" max="517" width="13.88671875" style="7" customWidth="1"/>
    <col min="518" max="518" width="12.5546875" style="7" customWidth="1"/>
    <col min="519" max="519" width="13.33203125" style="7" customWidth="1"/>
    <col min="520" max="520" width="13.109375" style="7" customWidth="1"/>
    <col min="521" max="761" width="8.88671875" style="7"/>
    <col min="762" max="762" width="14.109375" style="7" customWidth="1"/>
    <col min="763" max="763" width="16.109375" style="7" customWidth="1"/>
    <col min="764" max="764" width="11.44140625" style="7" customWidth="1"/>
    <col min="765" max="765" width="13.5546875" style="7" customWidth="1"/>
    <col min="766" max="766" width="15.6640625" style="7" customWidth="1"/>
    <col min="767" max="767" width="3.6640625" style="7" customWidth="1"/>
    <col min="768" max="768" width="7.33203125" style="7" customWidth="1"/>
    <col min="769" max="769" width="13" style="7" customWidth="1"/>
    <col min="770" max="770" width="11.88671875" style="7" customWidth="1"/>
    <col min="771" max="771" width="8.88671875" style="7"/>
    <col min="772" max="772" width="14.6640625" style="7" customWidth="1"/>
    <col min="773" max="773" width="13.88671875" style="7" customWidth="1"/>
    <col min="774" max="774" width="12.5546875" style="7" customWidth="1"/>
    <col min="775" max="775" width="13.33203125" style="7" customWidth="1"/>
    <col min="776" max="776" width="13.109375" style="7" customWidth="1"/>
    <col min="777" max="1017" width="8.88671875" style="7"/>
    <col min="1018" max="1018" width="14.109375" style="7" customWidth="1"/>
    <col min="1019" max="1019" width="16.109375" style="7" customWidth="1"/>
    <col min="1020" max="1020" width="11.44140625" style="7" customWidth="1"/>
    <col min="1021" max="1021" width="13.5546875" style="7" customWidth="1"/>
    <col min="1022" max="1022" width="15.6640625" style="7" customWidth="1"/>
    <col min="1023" max="1023" width="3.6640625" style="7" customWidth="1"/>
    <col min="1024" max="1024" width="7.33203125" style="7" customWidth="1"/>
    <col min="1025" max="1025" width="13" style="7" customWidth="1"/>
    <col min="1026" max="1026" width="11.88671875" style="7" customWidth="1"/>
    <col min="1027" max="1027" width="8.88671875" style="7"/>
    <col min="1028" max="1028" width="14.6640625" style="7" customWidth="1"/>
    <col min="1029" max="1029" width="13.88671875" style="7" customWidth="1"/>
    <col min="1030" max="1030" width="12.5546875" style="7" customWidth="1"/>
    <col min="1031" max="1031" width="13.33203125" style="7" customWidth="1"/>
    <col min="1032" max="1032" width="13.109375" style="7" customWidth="1"/>
    <col min="1033" max="1273" width="8.88671875" style="7"/>
    <col min="1274" max="1274" width="14.109375" style="7" customWidth="1"/>
    <col min="1275" max="1275" width="16.109375" style="7" customWidth="1"/>
    <col min="1276" max="1276" width="11.44140625" style="7" customWidth="1"/>
    <col min="1277" max="1277" width="13.5546875" style="7" customWidth="1"/>
    <col min="1278" max="1278" width="15.6640625" style="7" customWidth="1"/>
    <col min="1279" max="1279" width="3.6640625" style="7" customWidth="1"/>
    <col min="1280" max="1280" width="7.33203125" style="7" customWidth="1"/>
    <col min="1281" max="1281" width="13" style="7" customWidth="1"/>
    <col min="1282" max="1282" width="11.88671875" style="7" customWidth="1"/>
    <col min="1283" max="1283" width="8.88671875" style="7"/>
    <col min="1284" max="1284" width="14.6640625" style="7" customWidth="1"/>
    <col min="1285" max="1285" width="13.88671875" style="7" customWidth="1"/>
    <col min="1286" max="1286" width="12.5546875" style="7" customWidth="1"/>
    <col min="1287" max="1287" width="13.33203125" style="7" customWidth="1"/>
    <col min="1288" max="1288" width="13.109375" style="7" customWidth="1"/>
    <col min="1289" max="1529" width="8.88671875" style="7"/>
    <col min="1530" max="1530" width="14.109375" style="7" customWidth="1"/>
    <col min="1531" max="1531" width="16.109375" style="7" customWidth="1"/>
    <col min="1532" max="1532" width="11.44140625" style="7" customWidth="1"/>
    <col min="1533" max="1533" width="13.5546875" style="7" customWidth="1"/>
    <col min="1534" max="1534" width="15.6640625" style="7" customWidth="1"/>
    <col min="1535" max="1535" width="3.6640625" style="7" customWidth="1"/>
    <col min="1536" max="1536" width="7.33203125" style="7" customWidth="1"/>
    <col min="1537" max="1537" width="13" style="7" customWidth="1"/>
    <col min="1538" max="1538" width="11.88671875" style="7" customWidth="1"/>
    <col min="1539" max="1539" width="8.88671875" style="7"/>
    <col min="1540" max="1540" width="14.6640625" style="7" customWidth="1"/>
    <col min="1541" max="1541" width="13.88671875" style="7" customWidth="1"/>
    <col min="1542" max="1542" width="12.5546875" style="7" customWidth="1"/>
    <col min="1543" max="1543" width="13.33203125" style="7" customWidth="1"/>
    <col min="1544" max="1544" width="13.109375" style="7" customWidth="1"/>
    <col min="1545" max="1785" width="8.88671875" style="7"/>
    <col min="1786" max="1786" width="14.109375" style="7" customWidth="1"/>
    <col min="1787" max="1787" width="16.109375" style="7" customWidth="1"/>
    <col min="1788" max="1788" width="11.44140625" style="7" customWidth="1"/>
    <col min="1789" max="1789" width="13.5546875" style="7" customWidth="1"/>
    <col min="1790" max="1790" width="15.6640625" style="7" customWidth="1"/>
    <col min="1791" max="1791" width="3.6640625" style="7" customWidth="1"/>
    <col min="1792" max="1792" width="7.33203125" style="7" customWidth="1"/>
    <col min="1793" max="1793" width="13" style="7" customWidth="1"/>
    <col min="1794" max="1794" width="11.88671875" style="7" customWidth="1"/>
    <col min="1795" max="1795" width="8.88671875" style="7"/>
    <col min="1796" max="1796" width="14.6640625" style="7" customWidth="1"/>
    <col min="1797" max="1797" width="13.88671875" style="7" customWidth="1"/>
    <col min="1798" max="1798" width="12.5546875" style="7" customWidth="1"/>
    <col min="1799" max="1799" width="13.33203125" style="7" customWidth="1"/>
    <col min="1800" max="1800" width="13.109375" style="7" customWidth="1"/>
    <col min="1801" max="2041" width="8.88671875" style="7"/>
    <col min="2042" max="2042" width="14.109375" style="7" customWidth="1"/>
    <col min="2043" max="2043" width="16.109375" style="7" customWidth="1"/>
    <col min="2044" max="2044" width="11.44140625" style="7" customWidth="1"/>
    <col min="2045" max="2045" width="13.5546875" style="7" customWidth="1"/>
    <col min="2046" max="2046" width="15.6640625" style="7" customWidth="1"/>
    <col min="2047" max="2047" width="3.6640625" style="7" customWidth="1"/>
    <col min="2048" max="2048" width="7.33203125" style="7" customWidth="1"/>
    <col min="2049" max="2049" width="13" style="7" customWidth="1"/>
    <col min="2050" max="2050" width="11.88671875" style="7" customWidth="1"/>
    <col min="2051" max="2051" width="8.88671875" style="7"/>
    <col min="2052" max="2052" width="14.6640625" style="7" customWidth="1"/>
    <col min="2053" max="2053" width="13.88671875" style="7" customWidth="1"/>
    <col min="2054" max="2054" width="12.5546875" style="7" customWidth="1"/>
    <col min="2055" max="2055" width="13.33203125" style="7" customWidth="1"/>
    <col min="2056" max="2056" width="13.109375" style="7" customWidth="1"/>
    <col min="2057" max="2297" width="8.88671875" style="7"/>
    <col min="2298" max="2298" width="14.109375" style="7" customWidth="1"/>
    <col min="2299" max="2299" width="16.109375" style="7" customWidth="1"/>
    <col min="2300" max="2300" width="11.44140625" style="7" customWidth="1"/>
    <col min="2301" max="2301" width="13.5546875" style="7" customWidth="1"/>
    <col min="2302" max="2302" width="15.6640625" style="7" customWidth="1"/>
    <col min="2303" max="2303" width="3.6640625" style="7" customWidth="1"/>
    <col min="2304" max="2304" width="7.33203125" style="7" customWidth="1"/>
    <col min="2305" max="2305" width="13" style="7" customWidth="1"/>
    <col min="2306" max="2306" width="11.88671875" style="7" customWidth="1"/>
    <col min="2307" max="2307" width="8.88671875" style="7"/>
    <col min="2308" max="2308" width="14.6640625" style="7" customWidth="1"/>
    <col min="2309" max="2309" width="13.88671875" style="7" customWidth="1"/>
    <col min="2310" max="2310" width="12.5546875" style="7" customWidth="1"/>
    <col min="2311" max="2311" width="13.33203125" style="7" customWidth="1"/>
    <col min="2312" max="2312" width="13.109375" style="7" customWidth="1"/>
    <col min="2313" max="2553" width="8.88671875" style="7"/>
    <col min="2554" max="2554" width="14.109375" style="7" customWidth="1"/>
    <col min="2555" max="2555" width="16.109375" style="7" customWidth="1"/>
    <col min="2556" max="2556" width="11.44140625" style="7" customWidth="1"/>
    <col min="2557" max="2557" width="13.5546875" style="7" customWidth="1"/>
    <col min="2558" max="2558" width="15.6640625" style="7" customWidth="1"/>
    <col min="2559" max="2559" width="3.6640625" style="7" customWidth="1"/>
    <col min="2560" max="2560" width="7.33203125" style="7" customWidth="1"/>
    <col min="2561" max="2561" width="13" style="7" customWidth="1"/>
    <col min="2562" max="2562" width="11.88671875" style="7" customWidth="1"/>
    <col min="2563" max="2563" width="8.88671875" style="7"/>
    <col min="2564" max="2564" width="14.6640625" style="7" customWidth="1"/>
    <col min="2565" max="2565" width="13.88671875" style="7" customWidth="1"/>
    <col min="2566" max="2566" width="12.5546875" style="7" customWidth="1"/>
    <col min="2567" max="2567" width="13.33203125" style="7" customWidth="1"/>
    <col min="2568" max="2568" width="13.109375" style="7" customWidth="1"/>
    <col min="2569" max="2809" width="8.88671875" style="7"/>
    <col min="2810" max="2810" width="14.109375" style="7" customWidth="1"/>
    <col min="2811" max="2811" width="16.109375" style="7" customWidth="1"/>
    <col min="2812" max="2812" width="11.44140625" style="7" customWidth="1"/>
    <col min="2813" max="2813" width="13.5546875" style="7" customWidth="1"/>
    <col min="2814" max="2814" width="15.6640625" style="7" customWidth="1"/>
    <col min="2815" max="2815" width="3.6640625" style="7" customWidth="1"/>
    <col min="2816" max="2816" width="7.33203125" style="7" customWidth="1"/>
    <col min="2817" max="2817" width="13" style="7" customWidth="1"/>
    <col min="2818" max="2818" width="11.88671875" style="7" customWidth="1"/>
    <col min="2819" max="2819" width="8.88671875" style="7"/>
    <col min="2820" max="2820" width="14.6640625" style="7" customWidth="1"/>
    <col min="2821" max="2821" width="13.88671875" style="7" customWidth="1"/>
    <col min="2822" max="2822" width="12.5546875" style="7" customWidth="1"/>
    <col min="2823" max="2823" width="13.33203125" style="7" customWidth="1"/>
    <col min="2824" max="2824" width="13.109375" style="7" customWidth="1"/>
    <col min="2825" max="3065" width="8.88671875" style="7"/>
    <col min="3066" max="3066" width="14.109375" style="7" customWidth="1"/>
    <col min="3067" max="3067" width="16.109375" style="7" customWidth="1"/>
    <col min="3068" max="3068" width="11.44140625" style="7" customWidth="1"/>
    <col min="3069" max="3069" width="13.5546875" style="7" customWidth="1"/>
    <col min="3070" max="3070" width="15.6640625" style="7" customWidth="1"/>
    <col min="3071" max="3071" width="3.6640625" style="7" customWidth="1"/>
    <col min="3072" max="3072" width="7.33203125" style="7" customWidth="1"/>
    <col min="3073" max="3073" width="13" style="7" customWidth="1"/>
    <col min="3074" max="3074" width="11.88671875" style="7" customWidth="1"/>
    <col min="3075" max="3075" width="8.88671875" style="7"/>
    <col min="3076" max="3076" width="14.6640625" style="7" customWidth="1"/>
    <col min="3077" max="3077" width="13.88671875" style="7" customWidth="1"/>
    <col min="3078" max="3078" width="12.5546875" style="7" customWidth="1"/>
    <col min="3079" max="3079" width="13.33203125" style="7" customWidth="1"/>
    <col min="3080" max="3080" width="13.109375" style="7" customWidth="1"/>
    <col min="3081" max="3321" width="8.88671875" style="7"/>
    <col min="3322" max="3322" width="14.109375" style="7" customWidth="1"/>
    <col min="3323" max="3323" width="16.109375" style="7" customWidth="1"/>
    <col min="3324" max="3324" width="11.44140625" style="7" customWidth="1"/>
    <col min="3325" max="3325" width="13.5546875" style="7" customWidth="1"/>
    <col min="3326" max="3326" width="15.6640625" style="7" customWidth="1"/>
    <col min="3327" max="3327" width="3.6640625" style="7" customWidth="1"/>
    <col min="3328" max="3328" width="7.33203125" style="7" customWidth="1"/>
    <col min="3329" max="3329" width="13" style="7" customWidth="1"/>
    <col min="3330" max="3330" width="11.88671875" style="7" customWidth="1"/>
    <col min="3331" max="3331" width="8.88671875" style="7"/>
    <col min="3332" max="3332" width="14.6640625" style="7" customWidth="1"/>
    <col min="3333" max="3333" width="13.88671875" style="7" customWidth="1"/>
    <col min="3334" max="3334" width="12.5546875" style="7" customWidth="1"/>
    <col min="3335" max="3335" width="13.33203125" style="7" customWidth="1"/>
    <col min="3336" max="3336" width="13.109375" style="7" customWidth="1"/>
    <col min="3337" max="3577" width="8.88671875" style="7"/>
    <col min="3578" max="3578" width="14.109375" style="7" customWidth="1"/>
    <col min="3579" max="3579" width="16.109375" style="7" customWidth="1"/>
    <col min="3580" max="3580" width="11.44140625" style="7" customWidth="1"/>
    <col min="3581" max="3581" width="13.5546875" style="7" customWidth="1"/>
    <col min="3582" max="3582" width="15.6640625" style="7" customWidth="1"/>
    <col min="3583" max="3583" width="3.6640625" style="7" customWidth="1"/>
    <col min="3584" max="3584" width="7.33203125" style="7" customWidth="1"/>
    <col min="3585" max="3585" width="13" style="7" customWidth="1"/>
    <col min="3586" max="3586" width="11.88671875" style="7" customWidth="1"/>
    <col min="3587" max="3587" width="8.88671875" style="7"/>
    <col min="3588" max="3588" width="14.6640625" style="7" customWidth="1"/>
    <col min="3589" max="3589" width="13.88671875" style="7" customWidth="1"/>
    <col min="3590" max="3590" width="12.5546875" style="7" customWidth="1"/>
    <col min="3591" max="3591" width="13.33203125" style="7" customWidth="1"/>
    <col min="3592" max="3592" width="13.109375" style="7" customWidth="1"/>
    <col min="3593" max="3833" width="8.88671875" style="7"/>
    <col min="3834" max="3834" width="14.109375" style="7" customWidth="1"/>
    <col min="3835" max="3835" width="16.109375" style="7" customWidth="1"/>
    <col min="3836" max="3836" width="11.44140625" style="7" customWidth="1"/>
    <col min="3837" max="3837" width="13.5546875" style="7" customWidth="1"/>
    <col min="3838" max="3838" width="15.6640625" style="7" customWidth="1"/>
    <col min="3839" max="3839" width="3.6640625" style="7" customWidth="1"/>
    <col min="3840" max="3840" width="7.33203125" style="7" customWidth="1"/>
    <col min="3841" max="3841" width="13" style="7" customWidth="1"/>
    <col min="3842" max="3842" width="11.88671875" style="7" customWidth="1"/>
    <col min="3843" max="3843" width="8.88671875" style="7"/>
    <col min="3844" max="3844" width="14.6640625" style="7" customWidth="1"/>
    <col min="3845" max="3845" width="13.88671875" style="7" customWidth="1"/>
    <col min="3846" max="3846" width="12.5546875" style="7" customWidth="1"/>
    <col min="3847" max="3847" width="13.33203125" style="7" customWidth="1"/>
    <col min="3848" max="3848" width="13.109375" style="7" customWidth="1"/>
    <col min="3849" max="4089" width="8.88671875" style="7"/>
    <col min="4090" max="4090" width="14.109375" style="7" customWidth="1"/>
    <col min="4091" max="4091" width="16.109375" style="7" customWidth="1"/>
    <col min="4092" max="4092" width="11.44140625" style="7" customWidth="1"/>
    <col min="4093" max="4093" width="13.5546875" style="7" customWidth="1"/>
    <col min="4094" max="4094" width="15.6640625" style="7" customWidth="1"/>
    <col min="4095" max="4095" width="3.6640625" style="7" customWidth="1"/>
    <col min="4096" max="4096" width="7.33203125" style="7" customWidth="1"/>
    <col min="4097" max="4097" width="13" style="7" customWidth="1"/>
    <col min="4098" max="4098" width="11.88671875" style="7" customWidth="1"/>
    <col min="4099" max="4099" width="8.88671875" style="7"/>
    <col min="4100" max="4100" width="14.6640625" style="7" customWidth="1"/>
    <col min="4101" max="4101" width="13.88671875" style="7" customWidth="1"/>
    <col min="4102" max="4102" width="12.5546875" style="7" customWidth="1"/>
    <col min="4103" max="4103" width="13.33203125" style="7" customWidth="1"/>
    <col min="4104" max="4104" width="13.109375" style="7" customWidth="1"/>
    <col min="4105" max="4345" width="8.88671875" style="7"/>
    <col min="4346" max="4346" width="14.109375" style="7" customWidth="1"/>
    <col min="4347" max="4347" width="16.109375" style="7" customWidth="1"/>
    <col min="4348" max="4348" width="11.44140625" style="7" customWidth="1"/>
    <col min="4349" max="4349" width="13.5546875" style="7" customWidth="1"/>
    <col min="4350" max="4350" width="15.6640625" style="7" customWidth="1"/>
    <col min="4351" max="4351" width="3.6640625" style="7" customWidth="1"/>
    <col min="4352" max="4352" width="7.33203125" style="7" customWidth="1"/>
    <col min="4353" max="4353" width="13" style="7" customWidth="1"/>
    <col min="4354" max="4354" width="11.88671875" style="7" customWidth="1"/>
    <col min="4355" max="4355" width="8.88671875" style="7"/>
    <col min="4356" max="4356" width="14.6640625" style="7" customWidth="1"/>
    <col min="4357" max="4357" width="13.88671875" style="7" customWidth="1"/>
    <col min="4358" max="4358" width="12.5546875" style="7" customWidth="1"/>
    <col min="4359" max="4359" width="13.33203125" style="7" customWidth="1"/>
    <col min="4360" max="4360" width="13.109375" style="7" customWidth="1"/>
    <col min="4361" max="4601" width="8.88671875" style="7"/>
    <col min="4602" max="4602" width="14.109375" style="7" customWidth="1"/>
    <col min="4603" max="4603" width="16.109375" style="7" customWidth="1"/>
    <col min="4604" max="4604" width="11.44140625" style="7" customWidth="1"/>
    <col min="4605" max="4605" width="13.5546875" style="7" customWidth="1"/>
    <col min="4606" max="4606" width="15.6640625" style="7" customWidth="1"/>
    <col min="4607" max="4607" width="3.6640625" style="7" customWidth="1"/>
    <col min="4608" max="4608" width="7.33203125" style="7" customWidth="1"/>
    <col min="4609" max="4609" width="13" style="7" customWidth="1"/>
    <col min="4610" max="4610" width="11.88671875" style="7" customWidth="1"/>
    <col min="4611" max="4611" width="8.88671875" style="7"/>
    <col min="4612" max="4612" width="14.6640625" style="7" customWidth="1"/>
    <col min="4613" max="4613" width="13.88671875" style="7" customWidth="1"/>
    <col min="4614" max="4614" width="12.5546875" style="7" customWidth="1"/>
    <col min="4615" max="4615" width="13.33203125" style="7" customWidth="1"/>
    <col min="4616" max="4616" width="13.109375" style="7" customWidth="1"/>
    <col min="4617" max="4857" width="8.88671875" style="7"/>
    <col min="4858" max="4858" width="14.109375" style="7" customWidth="1"/>
    <col min="4859" max="4859" width="16.109375" style="7" customWidth="1"/>
    <col min="4860" max="4860" width="11.44140625" style="7" customWidth="1"/>
    <col min="4861" max="4861" width="13.5546875" style="7" customWidth="1"/>
    <col min="4862" max="4862" width="15.6640625" style="7" customWidth="1"/>
    <col min="4863" max="4863" width="3.6640625" style="7" customWidth="1"/>
    <col min="4864" max="4864" width="7.33203125" style="7" customWidth="1"/>
    <col min="4865" max="4865" width="13" style="7" customWidth="1"/>
    <col min="4866" max="4866" width="11.88671875" style="7" customWidth="1"/>
    <col min="4867" max="4867" width="8.88671875" style="7"/>
    <col min="4868" max="4868" width="14.6640625" style="7" customWidth="1"/>
    <col min="4869" max="4869" width="13.88671875" style="7" customWidth="1"/>
    <col min="4870" max="4870" width="12.5546875" style="7" customWidth="1"/>
    <col min="4871" max="4871" width="13.33203125" style="7" customWidth="1"/>
    <col min="4872" max="4872" width="13.109375" style="7" customWidth="1"/>
    <col min="4873" max="5113" width="8.88671875" style="7"/>
    <col min="5114" max="5114" width="14.109375" style="7" customWidth="1"/>
    <col min="5115" max="5115" width="16.109375" style="7" customWidth="1"/>
    <col min="5116" max="5116" width="11.44140625" style="7" customWidth="1"/>
    <col min="5117" max="5117" width="13.5546875" style="7" customWidth="1"/>
    <col min="5118" max="5118" width="15.6640625" style="7" customWidth="1"/>
    <col min="5119" max="5119" width="3.6640625" style="7" customWidth="1"/>
    <col min="5120" max="5120" width="7.33203125" style="7" customWidth="1"/>
    <col min="5121" max="5121" width="13" style="7" customWidth="1"/>
    <col min="5122" max="5122" width="11.88671875" style="7" customWidth="1"/>
    <col min="5123" max="5123" width="8.88671875" style="7"/>
    <col min="5124" max="5124" width="14.6640625" style="7" customWidth="1"/>
    <col min="5125" max="5125" width="13.88671875" style="7" customWidth="1"/>
    <col min="5126" max="5126" width="12.5546875" style="7" customWidth="1"/>
    <col min="5127" max="5127" width="13.33203125" style="7" customWidth="1"/>
    <col min="5128" max="5128" width="13.109375" style="7" customWidth="1"/>
    <col min="5129" max="5369" width="8.88671875" style="7"/>
    <col min="5370" max="5370" width="14.109375" style="7" customWidth="1"/>
    <col min="5371" max="5371" width="16.109375" style="7" customWidth="1"/>
    <col min="5372" max="5372" width="11.44140625" style="7" customWidth="1"/>
    <col min="5373" max="5373" width="13.5546875" style="7" customWidth="1"/>
    <col min="5374" max="5374" width="15.6640625" style="7" customWidth="1"/>
    <col min="5375" max="5375" width="3.6640625" style="7" customWidth="1"/>
    <col min="5376" max="5376" width="7.33203125" style="7" customWidth="1"/>
    <col min="5377" max="5377" width="13" style="7" customWidth="1"/>
    <col min="5378" max="5378" width="11.88671875" style="7" customWidth="1"/>
    <col min="5379" max="5379" width="8.88671875" style="7"/>
    <col min="5380" max="5380" width="14.6640625" style="7" customWidth="1"/>
    <col min="5381" max="5381" width="13.88671875" style="7" customWidth="1"/>
    <col min="5382" max="5382" width="12.5546875" style="7" customWidth="1"/>
    <col min="5383" max="5383" width="13.33203125" style="7" customWidth="1"/>
    <col min="5384" max="5384" width="13.109375" style="7" customWidth="1"/>
    <col min="5385" max="5625" width="8.88671875" style="7"/>
    <col min="5626" max="5626" width="14.109375" style="7" customWidth="1"/>
    <col min="5627" max="5627" width="16.109375" style="7" customWidth="1"/>
    <col min="5628" max="5628" width="11.44140625" style="7" customWidth="1"/>
    <col min="5629" max="5629" width="13.5546875" style="7" customWidth="1"/>
    <col min="5630" max="5630" width="15.6640625" style="7" customWidth="1"/>
    <col min="5631" max="5631" width="3.6640625" style="7" customWidth="1"/>
    <col min="5632" max="5632" width="7.33203125" style="7" customWidth="1"/>
    <col min="5633" max="5633" width="13" style="7" customWidth="1"/>
    <col min="5634" max="5634" width="11.88671875" style="7" customWidth="1"/>
    <col min="5635" max="5635" width="8.88671875" style="7"/>
    <col min="5636" max="5636" width="14.6640625" style="7" customWidth="1"/>
    <col min="5637" max="5637" width="13.88671875" style="7" customWidth="1"/>
    <col min="5638" max="5638" width="12.5546875" style="7" customWidth="1"/>
    <col min="5639" max="5639" width="13.33203125" style="7" customWidth="1"/>
    <col min="5640" max="5640" width="13.109375" style="7" customWidth="1"/>
    <col min="5641" max="5881" width="8.88671875" style="7"/>
    <col min="5882" max="5882" width="14.109375" style="7" customWidth="1"/>
    <col min="5883" max="5883" width="16.109375" style="7" customWidth="1"/>
    <col min="5884" max="5884" width="11.44140625" style="7" customWidth="1"/>
    <col min="5885" max="5885" width="13.5546875" style="7" customWidth="1"/>
    <col min="5886" max="5886" width="15.6640625" style="7" customWidth="1"/>
    <col min="5887" max="5887" width="3.6640625" style="7" customWidth="1"/>
    <col min="5888" max="5888" width="7.33203125" style="7" customWidth="1"/>
    <col min="5889" max="5889" width="13" style="7" customWidth="1"/>
    <col min="5890" max="5890" width="11.88671875" style="7" customWidth="1"/>
    <col min="5891" max="5891" width="8.88671875" style="7"/>
    <col min="5892" max="5892" width="14.6640625" style="7" customWidth="1"/>
    <col min="5893" max="5893" width="13.88671875" style="7" customWidth="1"/>
    <col min="5894" max="5894" width="12.5546875" style="7" customWidth="1"/>
    <col min="5895" max="5895" width="13.33203125" style="7" customWidth="1"/>
    <col min="5896" max="5896" width="13.109375" style="7" customWidth="1"/>
    <col min="5897" max="6137" width="8.88671875" style="7"/>
    <col min="6138" max="6138" width="14.109375" style="7" customWidth="1"/>
    <col min="6139" max="6139" width="16.109375" style="7" customWidth="1"/>
    <col min="6140" max="6140" width="11.44140625" style="7" customWidth="1"/>
    <col min="6141" max="6141" width="13.5546875" style="7" customWidth="1"/>
    <col min="6142" max="6142" width="15.6640625" style="7" customWidth="1"/>
    <col min="6143" max="6143" width="3.6640625" style="7" customWidth="1"/>
    <col min="6144" max="6144" width="7.33203125" style="7" customWidth="1"/>
    <col min="6145" max="6145" width="13" style="7" customWidth="1"/>
    <col min="6146" max="6146" width="11.88671875" style="7" customWidth="1"/>
    <col min="6147" max="6147" width="8.88671875" style="7"/>
    <col min="6148" max="6148" width="14.6640625" style="7" customWidth="1"/>
    <col min="6149" max="6149" width="13.88671875" style="7" customWidth="1"/>
    <col min="6150" max="6150" width="12.5546875" style="7" customWidth="1"/>
    <col min="6151" max="6151" width="13.33203125" style="7" customWidth="1"/>
    <col min="6152" max="6152" width="13.109375" style="7" customWidth="1"/>
    <col min="6153" max="6393" width="8.88671875" style="7"/>
    <col min="6394" max="6394" width="14.109375" style="7" customWidth="1"/>
    <col min="6395" max="6395" width="16.109375" style="7" customWidth="1"/>
    <col min="6396" max="6396" width="11.44140625" style="7" customWidth="1"/>
    <col min="6397" max="6397" width="13.5546875" style="7" customWidth="1"/>
    <col min="6398" max="6398" width="15.6640625" style="7" customWidth="1"/>
    <col min="6399" max="6399" width="3.6640625" style="7" customWidth="1"/>
    <col min="6400" max="6400" width="7.33203125" style="7" customWidth="1"/>
    <col min="6401" max="6401" width="13" style="7" customWidth="1"/>
    <col min="6402" max="6402" width="11.88671875" style="7" customWidth="1"/>
    <col min="6403" max="6403" width="8.88671875" style="7"/>
    <col min="6404" max="6404" width="14.6640625" style="7" customWidth="1"/>
    <col min="6405" max="6405" width="13.88671875" style="7" customWidth="1"/>
    <col min="6406" max="6406" width="12.5546875" style="7" customWidth="1"/>
    <col min="6407" max="6407" width="13.33203125" style="7" customWidth="1"/>
    <col min="6408" max="6408" width="13.109375" style="7" customWidth="1"/>
    <col min="6409" max="6649" width="8.88671875" style="7"/>
    <col min="6650" max="6650" width="14.109375" style="7" customWidth="1"/>
    <col min="6651" max="6651" width="16.109375" style="7" customWidth="1"/>
    <col min="6652" max="6652" width="11.44140625" style="7" customWidth="1"/>
    <col min="6653" max="6653" width="13.5546875" style="7" customWidth="1"/>
    <col min="6654" max="6654" width="15.6640625" style="7" customWidth="1"/>
    <col min="6655" max="6655" width="3.6640625" style="7" customWidth="1"/>
    <col min="6656" max="6656" width="7.33203125" style="7" customWidth="1"/>
    <col min="6657" max="6657" width="13" style="7" customWidth="1"/>
    <col min="6658" max="6658" width="11.88671875" style="7" customWidth="1"/>
    <col min="6659" max="6659" width="8.88671875" style="7"/>
    <col min="6660" max="6660" width="14.6640625" style="7" customWidth="1"/>
    <col min="6661" max="6661" width="13.88671875" style="7" customWidth="1"/>
    <col min="6662" max="6662" width="12.5546875" style="7" customWidth="1"/>
    <col min="6663" max="6663" width="13.33203125" style="7" customWidth="1"/>
    <col min="6664" max="6664" width="13.109375" style="7" customWidth="1"/>
    <col min="6665" max="6905" width="8.88671875" style="7"/>
    <col min="6906" max="6906" width="14.109375" style="7" customWidth="1"/>
    <col min="6907" max="6907" width="16.109375" style="7" customWidth="1"/>
    <col min="6908" max="6908" width="11.44140625" style="7" customWidth="1"/>
    <col min="6909" max="6909" width="13.5546875" style="7" customWidth="1"/>
    <col min="6910" max="6910" width="15.6640625" style="7" customWidth="1"/>
    <col min="6911" max="6911" width="3.6640625" style="7" customWidth="1"/>
    <col min="6912" max="6912" width="7.33203125" style="7" customWidth="1"/>
    <col min="6913" max="6913" width="13" style="7" customWidth="1"/>
    <col min="6914" max="6914" width="11.88671875" style="7" customWidth="1"/>
    <col min="6915" max="6915" width="8.88671875" style="7"/>
    <col min="6916" max="6916" width="14.6640625" style="7" customWidth="1"/>
    <col min="6917" max="6917" width="13.88671875" style="7" customWidth="1"/>
    <col min="6918" max="6918" width="12.5546875" style="7" customWidth="1"/>
    <col min="6919" max="6919" width="13.33203125" style="7" customWidth="1"/>
    <col min="6920" max="6920" width="13.109375" style="7" customWidth="1"/>
    <col min="6921" max="7161" width="8.88671875" style="7"/>
    <col min="7162" max="7162" width="14.109375" style="7" customWidth="1"/>
    <col min="7163" max="7163" width="16.109375" style="7" customWidth="1"/>
    <col min="7164" max="7164" width="11.44140625" style="7" customWidth="1"/>
    <col min="7165" max="7165" width="13.5546875" style="7" customWidth="1"/>
    <col min="7166" max="7166" width="15.6640625" style="7" customWidth="1"/>
    <col min="7167" max="7167" width="3.6640625" style="7" customWidth="1"/>
    <col min="7168" max="7168" width="7.33203125" style="7" customWidth="1"/>
    <col min="7169" max="7169" width="13" style="7" customWidth="1"/>
    <col min="7170" max="7170" width="11.88671875" style="7" customWidth="1"/>
    <col min="7171" max="7171" width="8.88671875" style="7"/>
    <col min="7172" max="7172" width="14.6640625" style="7" customWidth="1"/>
    <col min="7173" max="7173" width="13.88671875" style="7" customWidth="1"/>
    <col min="7174" max="7174" width="12.5546875" style="7" customWidth="1"/>
    <col min="7175" max="7175" width="13.33203125" style="7" customWidth="1"/>
    <col min="7176" max="7176" width="13.109375" style="7" customWidth="1"/>
    <col min="7177" max="7417" width="8.88671875" style="7"/>
    <col min="7418" max="7418" width="14.109375" style="7" customWidth="1"/>
    <col min="7419" max="7419" width="16.109375" style="7" customWidth="1"/>
    <col min="7420" max="7420" width="11.44140625" style="7" customWidth="1"/>
    <col min="7421" max="7421" width="13.5546875" style="7" customWidth="1"/>
    <col min="7422" max="7422" width="15.6640625" style="7" customWidth="1"/>
    <col min="7423" max="7423" width="3.6640625" style="7" customWidth="1"/>
    <col min="7424" max="7424" width="7.33203125" style="7" customWidth="1"/>
    <col min="7425" max="7425" width="13" style="7" customWidth="1"/>
    <col min="7426" max="7426" width="11.88671875" style="7" customWidth="1"/>
    <col min="7427" max="7427" width="8.88671875" style="7"/>
    <col min="7428" max="7428" width="14.6640625" style="7" customWidth="1"/>
    <col min="7429" max="7429" width="13.88671875" style="7" customWidth="1"/>
    <col min="7430" max="7430" width="12.5546875" style="7" customWidth="1"/>
    <col min="7431" max="7431" width="13.33203125" style="7" customWidth="1"/>
    <col min="7432" max="7432" width="13.109375" style="7" customWidth="1"/>
    <col min="7433" max="7673" width="8.88671875" style="7"/>
    <col min="7674" max="7674" width="14.109375" style="7" customWidth="1"/>
    <col min="7675" max="7675" width="16.109375" style="7" customWidth="1"/>
    <col min="7676" max="7676" width="11.44140625" style="7" customWidth="1"/>
    <col min="7677" max="7677" width="13.5546875" style="7" customWidth="1"/>
    <col min="7678" max="7678" width="15.6640625" style="7" customWidth="1"/>
    <col min="7679" max="7679" width="3.6640625" style="7" customWidth="1"/>
    <col min="7680" max="7680" width="7.33203125" style="7" customWidth="1"/>
    <col min="7681" max="7681" width="13" style="7" customWidth="1"/>
    <col min="7682" max="7682" width="11.88671875" style="7" customWidth="1"/>
    <col min="7683" max="7683" width="8.88671875" style="7"/>
    <col min="7684" max="7684" width="14.6640625" style="7" customWidth="1"/>
    <col min="7685" max="7685" width="13.88671875" style="7" customWidth="1"/>
    <col min="7686" max="7686" width="12.5546875" style="7" customWidth="1"/>
    <col min="7687" max="7687" width="13.33203125" style="7" customWidth="1"/>
    <col min="7688" max="7688" width="13.109375" style="7" customWidth="1"/>
    <col min="7689" max="7929" width="8.88671875" style="7"/>
    <col min="7930" max="7930" width="14.109375" style="7" customWidth="1"/>
    <col min="7931" max="7931" width="16.109375" style="7" customWidth="1"/>
    <col min="7932" max="7932" width="11.44140625" style="7" customWidth="1"/>
    <col min="7933" max="7933" width="13.5546875" style="7" customWidth="1"/>
    <col min="7934" max="7934" width="15.6640625" style="7" customWidth="1"/>
    <col min="7935" max="7935" width="3.6640625" style="7" customWidth="1"/>
    <col min="7936" max="7936" width="7.33203125" style="7" customWidth="1"/>
    <col min="7937" max="7937" width="13" style="7" customWidth="1"/>
    <col min="7938" max="7938" width="11.88671875" style="7" customWidth="1"/>
    <col min="7939" max="7939" width="8.88671875" style="7"/>
    <col min="7940" max="7940" width="14.6640625" style="7" customWidth="1"/>
    <col min="7941" max="7941" width="13.88671875" style="7" customWidth="1"/>
    <col min="7942" max="7942" width="12.5546875" style="7" customWidth="1"/>
    <col min="7943" max="7943" width="13.33203125" style="7" customWidth="1"/>
    <col min="7944" max="7944" width="13.109375" style="7" customWidth="1"/>
    <col min="7945" max="8185" width="8.88671875" style="7"/>
    <col min="8186" max="8186" width="14.109375" style="7" customWidth="1"/>
    <col min="8187" max="8187" width="16.109375" style="7" customWidth="1"/>
    <col min="8188" max="8188" width="11.44140625" style="7" customWidth="1"/>
    <col min="8189" max="8189" width="13.5546875" style="7" customWidth="1"/>
    <col min="8190" max="8190" width="15.6640625" style="7" customWidth="1"/>
    <col min="8191" max="8191" width="3.6640625" style="7" customWidth="1"/>
    <col min="8192" max="8192" width="7.33203125" style="7" customWidth="1"/>
    <col min="8193" max="8193" width="13" style="7" customWidth="1"/>
    <col min="8194" max="8194" width="11.88671875" style="7" customWidth="1"/>
    <col min="8195" max="8195" width="8.88671875" style="7"/>
    <col min="8196" max="8196" width="14.6640625" style="7" customWidth="1"/>
    <col min="8197" max="8197" width="13.88671875" style="7" customWidth="1"/>
    <col min="8198" max="8198" width="12.5546875" style="7" customWidth="1"/>
    <col min="8199" max="8199" width="13.33203125" style="7" customWidth="1"/>
    <col min="8200" max="8200" width="13.109375" style="7" customWidth="1"/>
    <col min="8201" max="8441" width="8.88671875" style="7"/>
    <col min="8442" max="8442" width="14.109375" style="7" customWidth="1"/>
    <col min="8443" max="8443" width="16.109375" style="7" customWidth="1"/>
    <col min="8444" max="8444" width="11.44140625" style="7" customWidth="1"/>
    <col min="8445" max="8445" width="13.5546875" style="7" customWidth="1"/>
    <col min="8446" max="8446" width="15.6640625" style="7" customWidth="1"/>
    <col min="8447" max="8447" width="3.6640625" style="7" customWidth="1"/>
    <col min="8448" max="8448" width="7.33203125" style="7" customWidth="1"/>
    <col min="8449" max="8449" width="13" style="7" customWidth="1"/>
    <col min="8450" max="8450" width="11.88671875" style="7" customWidth="1"/>
    <col min="8451" max="8451" width="8.88671875" style="7"/>
    <col min="8452" max="8452" width="14.6640625" style="7" customWidth="1"/>
    <col min="8453" max="8453" width="13.88671875" style="7" customWidth="1"/>
    <col min="8454" max="8454" width="12.5546875" style="7" customWidth="1"/>
    <col min="8455" max="8455" width="13.33203125" style="7" customWidth="1"/>
    <col min="8456" max="8456" width="13.109375" style="7" customWidth="1"/>
    <col min="8457" max="8697" width="8.88671875" style="7"/>
    <col min="8698" max="8698" width="14.109375" style="7" customWidth="1"/>
    <col min="8699" max="8699" width="16.109375" style="7" customWidth="1"/>
    <col min="8700" max="8700" width="11.44140625" style="7" customWidth="1"/>
    <col min="8701" max="8701" width="13.5546875" style="7" customWidth="1"/>
    <col min="8702" max="8702" width="15.6640625" style="7" customWidth="1"/>
    <col min="8703" max="8703" width="3.6640625" style="7" customWidth="1"/>
    <col min="8704" max="8704" width="7.33203125" style="7" customWidth="1"/>
    <col min="8705" max="8705" width="13" style="7" customWidth="1"/>
    <col min="8706" max="8706" width="11.88671875" style="7" customWidth="1"/>
    <col min="8707" max="8707" width="8.88671875" style="7"/>
    <col min="8708" max="8708" width="14.6640625" style="7" customWidth="1"/>
    <col min="8709" max="8709" width="13.88671875" style="7" customWidth="1"/>
    <col min="8710" max="8710" width="12.5546875" style="7" customWidth="1"/>
    <col min="8711" max="8711" width="13.33203125" style="7" customWidth="1"/>
    <col min="8712" max="8712" width="13.109375" style="7" customWidth="1"/>
    <col min="8713" max="8953" width="8.88671875" style="7"/>
    <col min="8954" max="8954" width="14.109375" style="7" customWidth="1"/>
    <col min="8955" max="8955" width="16.109375" style="7" customWidth="1"/>
    <col min="8956" max="8956" width="11.44140625" style="7" customWidth="1"/>
    <col min="8957" max="8957" width="13.5546875" style="7" customWidth="1"/>
    <col min="8958" max="8958" width="15.6640625" style="7" customWidth="1"/>
    <col min="8959" max="8959" width="3.6640625" style="7" customWidth="1"/>
    <col min="8960" max="8960" width="7.33203125" style="7" customWidth="1"/>
    <col min="8961" max="8961" width="13" style="7" customWidth="1"/>
    <col min="8962" max="8962" width="11.88671875" style="7" customWidth="1"/>
    <col min="8963" max="8963" width="8.88671875" style="7"/>
    <col min="8964" max="8964" width="14.6640625" style="7" customWidth="1"/>
    <col min="8965" max="8965" width="13.88671875" style="7" customWidth="1"/>
    <col min="8966" max="8966" width="12.5546875" style="7" customWidth="1"/>
    <col min="8967" max="8967" width="13.33203125" style="7" customWidth="1"/>
    <col min="8968" max="8968" width="13.109375" style="7" customWidth="1"/>
    <col min="8969" max="9209" width="8.88671875" style="7"/>
    <col min="9210" max="9210" width="14.109375" style="7" customWidth="1"/>
    <col min="9211" max="9211" width="16.109375" style="7" customWidth="1"/>
    <col min="9212" max="9212" width="11.44140625" style="7" customWidth="1"/>
    <col min="9213" max="9213" width="13.5546875" style="7" customWidth="1"/>
    <col min="9214" max="9214" width="15.6640625" style="7" customWidth="1"/>
    <col min="9215" max="9215" width="3.6640625" style="7" customWidth="1"/>
    <col min="9216" max="9216" width="7.33203125" style="7" customWidth="1"/>
    <col min="9217" max="9217" width="13" style="7" customWidth="1"/>
    <col min="9218" max="9218" width="11.88671875" style="7" customWidth="1"/>
    <col min="9219" max="9219" width="8.88671875" style="7"/>
    <col min="9220" max="9220" width="14.6640625" style="7" customWidth="1"/>
    <col min="9221" max="9221" width="13.88671875" style="7" customWidth="1"/>
    <col min="9222" max="9222" width="12.5546875" style="7" customWidth="1"/>
    <col min="9223" max="9223" width="13.33203125" style="7" customWidth="1"/>
    <col min="9224" max="9224" width="13.109375" style="7" customWidth="1"/>
    <col min="9225" max="9465" width="8.88671875" style="7"/>
    <col min="9466" max="9466" width="14.109375" style="7" customWidth="1"/>
    <col min="9467" max="9467" width="16.109375" style="7" customWidth="1"/>
    <col min="9468" max="9468" width="11.44140625" style="7" customWidth="1"/>
    <col min="9469" max="9469" width="13.5546875" style="7" customWidth="1"/>
    <col min="9470" max="9470" width="15.6640625" style="7" customWidth="1"/>
    <col min="9471" max="9471" width="3.6640625" style="7" customWidth="1"/>
    <col min="9472" max="9472" width="7.33203125" style="7" customWidth="1"/>
    <col min="9473" max="9473" width="13" style="7" customWidth="1"/>
    <col min="9474" max="9474" width="11.88671875" style="7" customWidth="1"/>
    <col min="9475" max="9475" width="8.88671875" style="7"/>
    <col min="9476" max="9476" width="14.6640625" style="7" customWidth="1"/>
    <col min="9477" max="9477" width="13.88671875" style="7" customWidth="1"/>
    <col min="9478" max="9478" width="12.5546875" style="7" customWidth="1"/>
    <col min="9479" max="9479" width="13.33203125" style="7" customWidth="1"/>
    <col min="9480" max="9480" width="13.109375" style="7" customWidth="1"/>
    <col min="9481" max="9721" width="8.88671875" style="7"/>
    <col min="9722" max="9722" width="14.109375" style="7" customWidth="1"/>
    <col min="9723" max="9723" width="16.109375" style="7" customWidth="1"/>
    <col min="9724" max="9724" width="11.44140625" style="7" customWidth="1"/>
    <col min="9725" max="9725" width="13.5546875" style="7" customWidth="1"/>
    <col min="9726" max="9726" width="15.6640625" style="7" customWidth="1"/>
    <col min="9727" max="9727" width="3.6640625" style="7" customWidth="1"/>
    <col min="9728" max="9728" width="7.33203125" style="7" customWidth="1"/>
    <col min="9729" max="9729" width="13" style="7" customWidth="1"/>
    <col min="9730" max="9730" width="11.88671875" style="7" customWidth="1"/>
    <col min="9731" max="9731" width="8.88671875" style="7"/>
    <col min="9732" max="9732" width="14.6640625" style="7" customWidth="1"/>
    <col min="9733" max="9733" width="13.88671875" style="7" customWidth="1"/>
    <col min="9734" max="9734" width="12.5546875" style="7" customWidth="1"/>
    <col min="9735" max="9735" width="13.33203125" style="7" customWidth="1"/>
    <col min="9736" max="9736" width="13.109375" style="7" customWidth="1"/>
    <col min="9737" max="9977" width="8.88671875" style="7"/>
    <col min="9978" max="9978" width="14.109375" style="7" customWidth="1"/>
    <col min="9979" max="9979" width="16.109375" style="7" customWidth="1"/>
    <col min="9980" max="9980" width="11.44140625" style="7" customWidth="1"/>
    <col min="9981" max="9981" width="13.5546875" style="7" customWidth="1"/>
    <col min="9982" max="9982" width="15.6640625" style="7" customWidth="1"/>
    <col min="9983" max="9983" width="3.6640625" style="7" customWidth="1"/>
    <col min="9984" max="9984" width="7.33203125" style="7" customWidth="1"/>
    <col min="9985" max="9985" width="13" style="7" customWidth="1"/>
    <col min="9986" max="9986" width="11.88671875" style="7" customWidth="1"/>
    <col min="9987" max="9987" width="8.88671875" style="7"/>
    <col min="9988" max="9988" width="14.6640625" style="7" customWidth="1"/>
    <col min="9989" max="9989" width="13.88671875" style="7" customWidth="1"/>
    <col min="9990" max="9990" width="12.5546875" style="7" customWidth="1"/>
    <col min="9991" max="9991" width="13.33203125" style="7" customWidth="1"/>
    <col min="9992" max="9992" width="13.109375" style="7" customWidth="1"/>
    <col min="9993" max="10233" width="8.88671875" style="7"/>
    <col min="10234" max="10234" width="14.109375" style="7" customWidth="1"/>
    <col min="10235" max="10235" width="16.109375" style="7" customWidth="1"/>
    <col min="10236" max="10236" width="11.44140625" style="7" customWidth="1"/>
    <col min="10237" max="10237" width="13.5546875" style="7" customWidth="1"/>
    <col min="10238" max="10238" width="15.6640625" style="7" customWidth="1"/>
    <col min="10239" max="10239" width="3.6640625" style="7" customWidth="1"/>
    <col min="10240" max="10240" width="7.33203125" style="7" customWidth="1"/>
    <col min="10241" max="10241" width="13" style="7" customWidth="1"/>
    <col min="10242" max="10242" width="11.88671875" style="7" customWidth="1"/>
    <col min="10243" max="10243" width="8.88671875" style="7"/>
    <col min="10244" max="10244" width="14.6640625" style="7" customWidth="1"/>
    <col min="10245" max="10245" width="13.88671875" style="7" customWidth="1"/>
    <col min="10246" max="10246" width="12.5546875" style="7" customWidth="1"/>
    <col min="10247" max="10247" width="13.33203125" style="7" customWidth="1"/>
    <col min="10248" max="10248" width="13.109375" style="7" customWidth="1"/>
    <col min="10249" max="10489" width="8.88671875" style="7"/>
    <col min="10490" max="10490" width="14.109375" style="7" customWidth="1"/>
    <col min="10491" max="10491" width="16.109375" style="7" customWidth="1"/>
    <col min="10492" max="10492" width="11.44140625" style="7" customWidth="1"/>
    <col min="10493" max="10493" width="13.5546875" style="7" customWidth="1"/>
    <col min="10494" max="10494" width="15.6640625" style="7" customWidth="1"/>
    <col min="10495" max="10495" width="3.6640625" style="7" customWidth="1"/>
    <col min="10496" max="10496" width="7.33203125" style="7" customWidth="1"/>
    <col min="10497" max="10497" width="13" style="7" customWidth="1"/>
    <col min="10498" max="10498" width="11.88671875" style="7" customWidth="1"/>
    <col min="10499" max="10499" width="8.88671875" style="7"/>
    <col min="10500" max="10500" width="14.6640625" style="7" customWidth="1"/>
    <col min="10501" max="10501" width="13.88671875" style="7" customWidth="1"/>
    <col min="10502" max="10502" width="12.5546875" style="7" customWidth="1"/>
    <col min="10503" max="10503" width="13.33203125" style="7" customWidth="1"/>
    <col min="10504" max="10504" width="13.109375" style="7" customWidth="1"/>
    <col min="10505" max="10745" width="8.88671875" style="7"/>
    <col min="10746" max="10746" width="14.109375" style="7" customWidth="1"/>
    <col min="10747" max="10747" width="16.109375" style="7" customWidth="1"/>
    <col min="10748" max="10748" width="11.44140625" style="7" customWidth="1"/>
    <col min="10749" max="10749" width="13.5546875" style="7" customWidth="1"/>
    <col min="10750" max="10750" width="15.6640625" style="7" customWidth="1"/>
    <col min="10751" max="10751" width="3.6640625" style="7" customWidth="1"/>
    <col min="10752" max="10752" width="7.33203125" style="7" customWidth="1"/>
    <col min="10753" max="10753" width="13" style="7" customWidth="1"/>
    <col min="10754" max="10754" width="11.88671875" style="7" customWidth="1"/>
    <col min="10755" max="10755" width="8.88671875" style="7"/>
    <col min="10756" max="10756" width="14.6640625" style="7" customWidth="1"/>
    <col min="10757" max="10757" width="13.88671875" style="7" customWidth="1"/>
    <col min="10758" max="10758" width="12.5546875" style="7" customWidth="1"/>
    <col min="10759" max="10759" width="13.33203125" style="7" customWidth="1"/>
    <col min="10760" max="10760" width="13.109375" style="7" customWidth="1"/>
    <col min="10761" max="11001" width="8.88671875" style="7"/>
    <col min="11002" max="11002" width="14.109375" style="7" customWidth="1"/>
    <col min="11003" max="11003" width="16.109375" style="7" customWidth="1"/>
    <col min="11004" max="11004" width="11.44140625" style="7" customWidth="1"/>
    <col min="11005" max="11005" width="13.5546875" style="7" customWidth="1"/>
    <col min="11006" max="11006" width="15.6640625" style="7" customWidth="1"/>
    <col min="11007" max="11007" width="3.6640625" style="7" customWidth="1"/>
    <col min="11008" max="11008" width="7.33203125" style="7" customWidth="1"/>
    <col min="11009" max="11009" width="13" style="7" customWidth="1"/>
    <col min="11010" max="11010" width="11.88671875" style="7" customWidth="1"/>
    <col min="11011" max="11011" width="8.88671875" style="7"/>
    <col min="11012" max="11012" width="14.6640625" style="7" customWidth="1"/>
    <col min="11013" max="11013" width="13.88671875" style="7" customWidth="1"/>
    <col min="11014" max="11014" width="12.5546875" style="7" customWidth="1"/>
    <col min="11015" max="11015" width="13.33203125" style="7" customWidth="1"/>
    <col min="11016" max="11016" width="13.109375" style="7" customWidth="1"/>
    <col min="11017" max="11257" width="8.88671875" style="7"/>
    <col min="11258" max="11258" width="14.109375" style="7" customWidth="1"/>
    <col min="11259" max="11259" width="16.109375" style="7" customWidth="1"/>
    <col min="11260" max="11260" width="11.44140625" style="7" customWidth="1"/>
    <col min="11261" max="11261" width="13.5546875" style="7" customWidth="1"/>
    <col min="11262" max="11262" width="15.6640625" style="7" customWidth="1"/>
    <col min="11263" max="11263" width="3.6640625" style="7" customWidth="1"/>
    <col min="11264" max="11264" width="7.33203125" style="7" customWidth="1"/>
    <col min="11265" max="11265" width="13" style="7" customWidth="1"/>
    <col min="11266" max="11266" width="11.88671875" style="7" customWidth="1"/>
    <col min="11267" max="11267" width="8.88671875" style="7"/>
    <col min="11268" max="11268" width="14.6640625" style="7" customWidth="1"/>
    <col min="11269" max="11269" width="13.88671875" style="7" customWidth="1"/>
    <col min="11270" max="11270" width="12.5546875" style="7" customWidth="1"/>
    <col min="11271" max="11271" width="13.33203125" style="7" customWidth="1"/>
    <col min="11272" max="11272" width="13.109375" style="7" customWidth="1"/>
    <col min="11273" max="11513" width="8.88671875" style="7"/>
    <col min="11514" max="11514" width="14.109375" style="7" customWidth="1"/>
    <col min="11515" max="11515" width="16.109375" style="7" customWidth="1"/>
    <col min="11516" max="11516" width="11.44140625" style="7" customWidth="1"/>
    <col min="11517" max="11517" width="13.5546875" style="7" customWidth="1"/>
    <col min="11518" max="11518" width="15.6640625" style="7" customWidth="1"/>
    <col min="11519" max="11519" width="3.6640625" style="7" customWidth="1"/>
    <col min="11520" max="11520" width="7.33203125" style="7" customWidth="1"/>
    <col min="11521" max="11521" width="13" style="7" customWidth="1"/>
    <col min="11522" max="11522" width="11.88671875" style="7" customWidth="1"/>
    <col min="11523" max="11523" width="8.88671875" style="7"/>
    <col min="11524" max="11524" width="14.6640625" style="7" customWidth="1"/>
    <col min="11525" max="11525" width="13.88671875" style="7" customWidth="1"/>
    <col min="11526" max="11526" width="12.5546875" style="7" customWidth="1"/>
    <col min="11527" max="11527" width="13.33203125" style="7" customWidth="1"/>
    <col min="11528" max="11528" width="13.109375" style="7" customWidth="1"/>
    <col min="11529" max="11769" width="8.88671875" style="7"/>
    <col min="11770" max="11770" width="14.109375" style="7" customWidth="1"/>
    <col min="11771" max="11771" width="16.109375" style="7" customWidth="1"/>
    <col min="11772" max="11772" width="11.44140625" style="7" customWidth="1"/>
    <col min="11773" max="11773" width="13.5546875" style="7" customWidth="1"/>
    <col min="11774" max="11774" width="15.6640625" style="7" customWidth="1"/>
    <col min="11775" max="11775" width="3.6640625" style="7" customWidth="1"/>
    <col min="11776" max="11776" width="7.33203125" style="7" customWidth="1"/>
    <col min="11777" max="11777" width="13" style="7" customWidth="1"/>
    <col min="11778" max="11778" width="11.88671875" style="7" customWidth="1"/>
    <col min="11779" max="11779" width="8.88671875" style="7"/>
    <col min="11780" max="11780" width="14.6640625" style="7" customWidth="1"/>
    <col min="11781" max="11781" width="13.88671875" style="7" customWidth="1"/>
    <col min="11782" max="11782" width="12.5546875" style="7" customWidth="1"/>
    <col min="11783" max="11783" width="13.33203125" style="7" customWidth="1"/>
    <col min="11784" max="11784" width="13.109375" style="7" customWidth="1"/>
    <col min="11785" max="12025" width="8.88671875" style="7"/>
    <col min="12026" max="12026" width="14.109375" style="7" customWidth="1"/>
    <col min="12027" max="12027" width="16.109375" style="7" customWidth="1"/>
    <col min="12028" max="12028" width="11.44140625" style="7" customWidth="1"/>
    <col min="12029" max="12029" width="13.5546875" style="7" customWidth="1"/>
    <col min="12030" max="12030" width="15.6640625" style="7" customWidth="1"/>
    <col min="12031" max="12031" width="3.6640625" style="7" customWidth="1"/>
    <col min="12032" max="12032" width="7.33203125" style="7" customWidth="1"/>
    <col min="12033" max="12033" width="13" style="7" customWidth="1"/>
    <col min="12034" max="12034" width="11.88671875" style="7" customWidth="1"/>
    <col min="12035" max="12035" width="8.88671875" style="7"/>
    <col min="12036" max="12036" width="14.6640625" style="7" customWidth="1"/>
    <col min="12037" max="12037" width="13.88671875" style="7" customWidth="1"/>
    <col min="12038" max="12038" width="12.5546875" style="7" customWidth="1"/>
    <col min="12039" max="12039" width="13.33203125" style="7" customWidth="1"/>
    <col min="12040" max="12040" width="13.109375" style="7" customWidth="1"/>
    <col min="12041" max="12281" width="8.88671875" style="7"/>
    <col min="12282" max="12282" width="14.109375" style="7" customWidth="1"/>
    <col min="12283" max="12283" width="16.109375" style="7" customWidth="1"/>
    <col min="12284" max="12284" width="11.44140625" style="7" customWidth="1"/>
    <col min="12285" max="12285" width="13.5546875" style="7" customWidth="1"/>
    <col min="12286" max="12286" width="15.6640625" style="7" customWidth="1"/>
    <col min="12287" max="12287" width="3.6640625" style="7" customWidth="1"/>
    <col min="12288" max="12288" width="7.33203125" style="7" customWidth="1"/>
    <col min="12289" max="12289" width="13" style="7" customWidth="1"/>
    <col min="12290" max="12290" width="11.88671875" style="7" customWidth="1"/>
    <col min="12291" max="12291" width="8.88671875" style="7"/>
    <col min="12292" max="12292" width="14.6640625" style="7" customWidth="1"/>
    <col min="12293" max="12293" width="13.88671875" style="7" customWidth="1"/>
    <col min="12294" max="12294" width="12.5546875" style="7" customWidth="1"/>
    <col min="12295" max="12295" width="13.33203125" style="7" customWidth="1"/>
    <col min="12296" max="12296" width="13.109375" style="7" customWidth="1"/>
    <col min="12297" max="12537" width="8.88671875" style="7"/>
    <col min="12538" max="12538" width="14.109375" style="7" customWidth="1"/>
    <col min="12539" max="12539" width="16.109375" style="7" customWidth="1"/>
    <col min="12540" max="12540" width="11.44140625" style="7" customWidth="1"/>
    <col min="12541" max="12541" width="13.5546875" style="7" customWidth="1"/>
    <col min="12542" max="12542" width="15.6640625" style="7" customWidth="1"/>
    <col min="12543" max="12543" width="3.6640625" style="7" customWidth="1"/>
    <col min="12544" max="12544" width="7.33203125" style="7" customWidth="1"/>
    <col min="12545" max="12545" width="13" style="7" customWidth="1"/>
    <col min="12546" max="12546" width="11.88671875" style="7" customWidth="1"/>
    <col min="12547" max="12547" width="8.88671875" style="7"/>
    <col min="12548" max="12548" width="14.6640625" style="7" customWidth="1"/>
    <col min="12549" max="12549" width="13.88671875" style="7" customWidth="1"/>
    <col min="12550" max="12550" width="12.5546875" style="7" customWidth="1"/>
    <col min="12551" max="12551" width="13.33203125" style="7" customWidth="1"/>
    <col min="12552" max="12552" width="13.109375" style="7" customWidth="1"/>
    <col min="12553" max="12793" width="8.88671875" style="7"/>
    <col min="12794" max="12794" width="14.109375" style="7" customWidth="1"/>
    <col min="12795" max="12795" width="16.109375" style="7" customWidth="1"/>
    <col min="12796" max="12796" width="11.44140625" style="7" customWidth="1"/>
    <col min="12797" max="12797" width="13.5546875" style="7" customWidth="1"/>
    <col min="12798" max="12798" width="15.6640625" style="7" customWidth="1"/>
    <col min="12799" max="12799" width="3.6640625" style="7" customWidth="1"/>
    <col min="12800" max="12800" width="7.33203125" style="7" customWidth="1"/>
    <col min="12801" max="12801" width="13" style="7" customWidth="1"/>
    <col min="12802" max="12802" width="11.88671875" style="7" customWidth="1"/>
    <col min="12803" max="12803" width="8.88671875" style="7"/>
    <col min="12804" max="12804" width="14.6640625" style="7" customWidth="1"/>
    <col min="12805" max="12805" width="13.88671875" style="7" customWidth="1"/>
    <col min="12806" max="12806" width="12.5546875" style="7" customWidth="1"/>
    <col min="12807" max="12807" width="13.33203125" style="7" customWidth="1"/>
    <col min="12808" max="12808" width="13.109375" style="7" customWidth="1"/>
    <col min="12809" max="13049" width="8.88671875" style="7"/>
    <col min="13050" max="13050" width="14.109375" style="7" customWidth="1"/>
    <col min="13051" max="13051" width="16.109375" style="7" customWidth="1"/>
    <col min="13052" max="13052" width="11.44140625" style="7" customWidth="1"/>
    <col min="13053" max="13053" width="13.5546875" style="7" customWidth="1"/>
    <col min="13054" max="13054" width="15.6640625" style="7" customWidth="1"/>
    <col min="13055" max="13055" width="3.6640625" style="7" customWidth="1"/>
    <col min="13056" max="13056" width="7.33203125" style="7" customWidth="1"/>
    <col min="13057" max="13057" width="13" style="7" customWidth="1"/>
    <col min="13058" max="13058" width="11.88671875" style="7" customWidth="1"/>
    <col min="13059" max="13059" width="8.88671875" style="7"/>
    <col min="13060" max="13060" width="14.6640625" style="7" customWidth="1"/>
    <col min="13061" max="13061" width="13.88671875" style="7" customWidth="1"/>
    <col min="13062" max="13062" width="12.5546875" style="7" customWidth="1"/>
    <col min="13063" max="13063" width="13.33203125" style="7" customWidth="1"/>
    <col min="13064" max="13064" width="13.109375" style="7" customWidth="1"/>
    <col min="13065" max="13305" width="8.88671875" style="7"/>
    <col min="13306" max="13306" width="14.109375" style="7" customWidth="1"/>
    <col min="13307" max="13307" width="16.109375" style="7" customWidth="1"/>
    <col min="13308" max="13308" width="11.44140625" style="7" customWidth="1"/>
    <col min="13309" max="13309" width="13.5546875" style="7" customWidth="1"/>
    <col min="13310" max="13310" width="15.6640625" style="7" customWidth="1"/>
    <col min="13311" max="13311" width="3.6640625" style="7" customWidth="1"/>
    <col min="13312" max="13312" width="7.33203125" style="7" customWidth="1"/>
    <col min="13313" max="13313" width="13" style="7" customWidth="1"/>
    <col min="13314" max="13314" width="11.88671875" style="7" customWidth="1"/>
    <col min="13315" max="13315" width="8.88671875" style="7"/>
    <col min="13316" max="13316" width="14.6640625" style="7" customWidth="1"/>
    <col min="13317" max="13317" width="13.88671875" style="7" customWidth="1"/>
    <col min="13318" max="13318" width="12.5546875" style="7" customWidth="1"/>
    <col min="13319" max="13319" width="13.33203125" style="7" customWidth="1"/>
    <col min="13320" max="13320" width="13.109375" style="7" customWidth="1"/>
    <col min="13321" max="13561" width="8.88671875" style="7"/>
    <col min="13562" max="13562" width="14.109375" style="7" customWidth="1"/>
    <col min="13563" max="13563" width="16.109375" style="7" customWidth="1"/>
    <col min="13564" max="13564" width="11.44140625" style="7" customWidth="1"/>
    <col min="13565" max="13565" width="13.5546875" style="7" customWidth="1"/>
    <col min="13566" max="13566" width="15.6640625" style="7" customWidth="1"/>
    <col min="13567" max="13567" width="3.6640625" style="7" customWidth="1"/>
    <col min="13568" max="13568" width="7.33203125" style="7" customWidth="1"/>
    <col min="13569" max="13569" width="13" style="7" customWidth="1"/>
    <col min="13570" max="13570" width="11.88671875" style="7" customWidth="1"/>
    <col min="13571" max="13571" width="8.88671875" style="7"/>
    <col min="13572" max="13572" width="14.6640625" style="7" customWidth="1"/>
    <col min="13573" max="13573" width="13.88671875" style="7" customWidth="1"/>
    <col min="13574" max="13574" width="12.5546875" style="7" customWidth="1"/>
    <col min="13575" max="13575" width="13.33203125" style="7" customWidth="1"/>
    <col min="13576" max="13576" width="13.109375" style="7" customWidth="1"/>
    <col min="13577" max="13817" width="8.88671875" style="7"/>
    <col min="13818" max="13818" width="14.109375" style="7" customWidth="1"/>
    <col min="13819" max="13819" width="16.109375" style="7" customWidth="1"/>
    <col min="13820" max="13820" width="11.44140625" style="7" customWidth="1"/>
    <col min="13821" max="13821" width="13.5546875" style="7" customWidth="1"/>
    <col min="13822" max="13822" width="15.6640625" style="7" customWidth="1"/>
    <col min="13823" max="13823" width="3.6640625" style="7" customWidth="1"/>
    <col min="13824" max="13824" width="7.33203125" style="7" customWidth="1"/>
    <col min="13825" max="13825" width="13" style="7" customWidth="1"/>
    <col min="13826" max="13826" width="11.88671875" style="7" customWidth="1"/>
    <col min="13827" max="13827" width="8.88671875" style="7"/>
    <col min="13828" max="13828" width="14.6640625" style="7" customWidth="1"/>
    <col min="13829" max="13829" width="13.88671875" style="7" customWidth="1"/>
    <col min="13830" max="13830" width="12.5546875" style="7" customWidth="1"/>
    <col min="13831" max="13831" width="13.33203125" style="7" customWidth="1"/>
    <col min="13832" max="13832" width="13.109375" style="7" customWidth="1"/>
    <col min="13833" max="14073" width="8.88671875" style="7"/>
    <col min="14074" max="14074" width="14.109375" style="7" customWidth="1"/>
    <col min="14075" max="14075" width="16.109375" style="7" customWidth="1"/>
    <col min="14076" max="14076" width="11.44140625" style="7" customWidth="1"/>
    <col min="14077" max="14077" width="13.5546875" style="7" customWidth="1"/>
    <col min="14078" max="14078" width="15.6640625" style="7" customWidth="1"/>
    <col min="14079" max="14079" width="3.6640625" style="7" customWidth="1"/>
    <col min="14080" max="14080" width="7.33203125" style="7" customWidth="1"/>
    <col min="14081" max="14081" width="13" style="7" customWidth="1"/>
    <col min="14082" max="14082" width="11.88671875" style="7" customWidth="1"/>
    <col min="14083" max="14083" width="8.88671875" style="7"/>
    <col min="14084" max="14084" width="14.6640625" style="7" customWidth="1"/>
    <col min="14085" max="14085" width="13.88671875" style="7" customWidth="1"/>
    <col min="14086" max="14086" width="12.5546875" style="7" customWidth="1"/>
    <col min="14087" max="14087" width="13.33203125" style="7" customWidth="1"/>
    <col min="14088" max="14088" width="13.109375" style="7" customWidth="1"/>
    <col min="14089" max="14329" width="8.88671875" style="7"/>
    <col min="14330" max="14330" width="14.109375" style="7" customWidth="1"/>
    <col min="14331" max="14331" width="16.109375" style="7" customWidth="1"/>
    <col min="14332" max="14332" width="11.44140625" style="7" customWidth="1"/>
    <col min="14333" max="14333" width="13.5546875" style="7" customWidth="1"/>
    <col min="14334" max="14334" width="15.6640625" style="7" customWidth="1"/>
    <col min="14335" max="14335" width="3.6640625" style="7" customWidth="1"/>
    <col min="14336" max="14336" width="7.33203125" style="7" customWidth="1"/>
    <col min="14337" max="14337" width="13" style="7" customWidth="1"/>
    <col min="14338" max="14338" width="11.88671875" style="7" customWidth="1"/>
    <col min="14339" max="14339" width="8.88671875" style="7"/>
    <col min="14340" max="14340" width="14.6640625" style="7" customWidth="1"/>
    <col min="14341" max="14341" width="13.88671875" style="7" customWidth="1"/>
    <col min="14342" max="14342" width="12.5546875" style="7" customWidth="1"/>
    <col min="14343" max="14343" width="13.33203125" style="7" customWidth="1"/>
    <col min="14344" max="14344" width="13.109375" style="7" customWidth="1"/>
    <col min="14345" max="14585" width="8.88671875" style="7"/>
    <col min="14586" max="14586" width="14.109375" style="7" customWidth="1"/>
    <col min="14587" max="14587" width="16.109375" style="7" customWidth="1"/>
    <col min="14588" max="14588" width="11.44140625" style="7" customWidth="1"/>
    <col min="14589" max="14589" width="13.5546875" style="7" customWidth="1"/>
    <col min="14590" max="14590" width="15.6640625" style="7" customWidth="1"/>
    <col min="14591" max="14591" width="3.6640625" style="7" customWidth="1"/>
    <col min="14592" max="14592" width="7.33203125" style="7" customWidth="1"/>
    <col min="14593" max="14593" width="13" style="7" customWidth="1"/>
    <col min="14594" max="14594" width="11.88671875" style="7" customWidth="1"/>
    <col min="14595" max="14595" width="8.88671875" style="7"/>
    <col min="14596" max="14596" width="14.6640625" style="7" customWidth="1"/>
    <col min="14597" max="14597" width="13.88671875" style="7" customWidth="1"/>
    <col min="14598" max="14598" width="12.5546875" style="7" customWidth="1"/>
    <col min="14599" max="14599" width="13.33203125" style="7" customWidth="1"/>
    <col min="14600" max="14600" width="13.109375" style="7" customWidth="1"/>
    <col min="14601" max="14841" width="8.88671875" style="7"/>
    <col min="14842" max="14842" width="14.109375" style="7" customWidth="1"/>
    <col min="14843" max="14843" width="16.109375" style="7" customWidth="1"/>
    <col min="14844" max="14844" width="11.44140625" style="7" customWidth="1"/>
    <col min="14845" max="14845" width="13.5546875" style="7" customWidth="1"/>
    <col min="14846" max="14846" width="15.6640625" style="7" customWidth="1"/>
    <col min="14847" max="14847" width="3.6640625" style="7" customWidth="1"/>
    <col min="14848" max="14848" width="7.33203125" style="7" customWidth="1"/>
    <col min="14849" max="14849" width="13" style="7" customWidth="1"/>
    <col min="14850" max="14850" width="11.88671875" style="7" customWidth="1"/>
    <col min="14851" max="14851" width="8.88671875" style="7"/>
    <col min="14852" max="14852" width="14.6640625" style="7" customWidth="1"/>
    <col min="14853" max="14853" width="13.88671875" style="7" customWidth="1"/>
    <col min="14854" max="14854" width="12.5546875" style="7" customWidth="1"/>
    <col min="14855" max="14855" width="13.33203125" style="7" customWidth="1"/>
    <col min="14856" max="14856" width="13.109375" style="7" customWidth="1"/>
    <col min="14857" max="15097" width="8.88671875" style="7"/>
    <col min="15098" max="15098" width="14.109375" style="7" customWidth="1"/>
    <col min="15099" max="15099" width="16.109375" style="7" customWidth="1"/>
    <col min="15100" max="15100" width="11.44140625" style="7" customWidth="1"/>
    <col min="15101" max="15101" width="13.5546875" style="7" customWidth="1"/>
    <col min="15102" max="15102" width="15.6640625" style="7" customWidth="1"/>
    <col min="15103" max="15103" width="3.6640625" style="7" customWidth="1"/>
    <col min="15104" max="15104" width="7.33203125" style="7" customWidth="1"/>
    <col min="15105" max="15105" width="13" style="7" customWidth="1"/>
    <col min="15106" max="15106" width="11.88671875" style="7" customWidth="1"/>
    <col min="15107" max="15107" width="8.88671875" style="7"/>
    <col min="15108" max="15108" width="14.6640625" style="7" customWidth="1"/>
    <col min="15109" max="15109" width="13.88671875" style="7" customWidth="1"/>
    <col min="15110" max="15110" width="12.5546875" style="7" customWidth="1"/>
    <col min="15111" max="15111" width="13.33203125" style="7" customWidth="1"/>
    <col min="15112" max="15112" width="13.109375" style="7" customWidth="1"/>
    <col min="15113" max="15353" width="8.88671875" style="7"/>
    <col min="15354" max="15354" width="14.109375" style="7" customWidth="1"/>
    <col min="15355" max="15355" width="16.109375" style="7" customWidth="1"/>
    <col min="15356" max="15356" width="11.44140625" style="7" customWidth="1"/>
    <col min="15357" max="15357" width="13.5546875" style="7" customWidth="1"/>
    <col min="15358" max="15358" width="15.6640625" style="7" customWidth="1"/>
    <col min="15359" max="15359" width="3.6640625" style="7" customWidth="1"/>
    <col min="15360" max="15360" width="7.33203125" style="7" customWidth="1"/>
    <col min="15361" max="15361" width="13" style="7" customWidth="1"/>
    <col min="15362" max="15362" width="11.88671875" style="7" customWidth="1"/>
    <col min="15363" max="15363" width="8.88671875" style="7"/>
    <col min="15364" max="15364" width="14.6640625" style="7" customWidth="1"/>
    <col min="15365" max="15365" width="13.88671875" style="7" customWidth="1"/>
    <col min="15366" max="15366" width="12.5546875" style="7" customWidth="1"/>
    <col min="15367" max="15367" width="13.33203125" style="7" customWidth="1"/>
    <col min="15368" max="15368" width="13.109375" style="7" customWidth="1"/>
    <col min="15369" max="15609" width="8.88671875" style="7"/>
    <col min="15610" max="15610" width="14.109375" style="7" customWidth="1"/>
    <col min="15611" max="15611" width="16.109375" style="7" customWidth="1"/>
    <col min="15612" max="15612" width="11.44140625" style="7" customWidth="1"/>
    <col min="15613" max="15613" width="13.5546875" style="7" customWidth="1"/>
    <col min="15614" max="15614" width="15.6640625" style="7" customWidth="1"/>
    <col min="15615" max="15615" width="3.6640625" style="7" customWidth="1"/>
    <col min="15616" max="15616" width="7.33203125" style="7" customWidth="1"/>
    <col min="15617" max="15617" width="13" style="7" customWidth="1"/>
    <col min="15618" max="15618" width="11.88671875" style="7" customWidth="1"/>
    <col min="15619" max="15619" width="8.88671875" style="7"/>
    <col min="15620" max="15620" width="14.6640625" style="7" customWidth="1"/>
    <col min="15621" max="15621" width="13.88671875" style="7" customWidth="1"/>
    <col min="15622" max="15622" width="12.5546875" style="7" customWidth="1"/>
    <col min="15623" max="15623" width="13.33203125" style="7" customWidth="1"/>
    <col min="15624" max="15624" width="13.109375" style="7" customWidth="1"/>
    <col min="15625" max="15865" width="8.88671875" style="7"/>
    <col min="15866" max="15866" width="14.109375" style="7" customWidth="1"/>
    <col min="15867" max="15867" width="16.109375" style="7" customWidth="1"/>
    <col min="15868" max="15868" width="11.44140625" style="7" customWidth="1"/>
    <col min="15869" max="15869" width="13.5546875" style="7" customWidth="1"/>
    <col min="15870" max="15870" width="15.6640625" style="7" customWidth="1"/>
    <col min="15871" max="15871" width="3.6640625" style="7" customWidth="1"/>
    <col min="15872" max="15872" width="7.33203125" style="7" customWidth="1"/>
    <col min="15873" max="15873" width="13" style="7" customWidth="1"/>
    <col min="15874" max="15874" width="11.88671875" style="7" customWidth="1"/>
    <col min="15875" max="15875" width="8.88671875" style="7"/>
    <col min="15876" max="15876" width="14.6640625" style="7" customWidth="1"/>
    <col min="15877" max="15877" width="13.88671875" style="7" customWidth="1"/>
    <col min="15878" max="15878" width="12.5546875" style="7" customWidth="1"/>
    <col min="15879" max="15879" width="13.33203125" style="7" customWidth="1"/>
    <col min="15880" max="15880" width="13.109375" style="7" customWidth="1"/>
    <col min="15881" max="16121" width="8.88671875" style="7"/>
    <col min="16122" max="16122" width="14.109375" style="7" customWidth="1"/>
    <col min="16123" max="16123" width="16.109375" style="7" customWidth="1"/>
    <col min="16124" max="16124" width="11.44140625" style="7" customWidth="1"/>
    <col min="16125" max="16125" width="13.5546875" style="7" customWidth="1"/>
    <col min="16126" max="16126" width="15.6640625" style="7" customWidth="1"/>
    <col min="16127" max="16127" width="3.6640625" style="7" customWidth="1"/>
    <col min="16128" max="16128" width="7.33203125" style="7" customWidth="1"/>
    <col min="16129" max="16129" width="13" style="7" customWidth="1"/>
    <col min="16130" max="16130" width="11.88671875" style="7" customWidth="1"/>
    <col min="16131" max="16131" width="8.88671875" style="7"/>
    <col min="16132" max="16132" width="14.6640625" style="7" customWidth="1"/>
    <col min="16133" max="16133" width="13.88671875" style="7" customWidth="1"/>
    <col min="16134" max="16134" width="12.5546875" style="7" customWidth="1"/>
    <col min="16135" max="16135" width="13.33203125" style="7" customWidth="1"/>
    <col min="16136" max="16136" width="13.109375" style="7" customWidth="1"/>
    <col min="16137" max="16384" width="8.88671875" style="7"/>
  </cols>
  <sheetData>
    <row r="1" spans="2:13" ht="17.399999999999999" x14ac:dyDescent="0.3">
      <c r="B1" s="1"/>
      <c r="C1" s="2"/>
      <c r="D1" s="255" t="s">
        <v>36</v>
      </c>
      <c r="E1" s="255"/>
      <c r="F1" s="255"/>
      <c r="G1" s="255"/>
      <c r="H1" s="255"/>
      <c r="I1" s="255"/>
      <c r="J1" s="3"/>
      <c r="K1" s="4" t="s">
        <v>0</v>
      </c>
      <c r="L1" s="5"/>
      <c r="M1" s="6"/>
    </row>
    <row r="2" spans="2:13" ht="15.6" x14ac:dyDescent="0.3">
      <c r="B2" s="1"/>
      <c r="C2" s="2"/>
      <c r="D2" s="8"/>
      <c r="E2" s="9"/>
      <c r="F2" s="256" t="s">
        <v>20</v>
      </c>
      <c r="G2" s="256"/>
      <c r="H2" s="256"/>
      <c r="I2" s="10"/>
      <c r="J2" s="11"/>
      <c r="K2" s="12"/>
      <c r="L2" s="12"/>
      <c r="M2" s="6"/>
    </row>
    <row r="3" spans="2:13" x14ac:dyDescent="0.25">
      <c r="B3" s="13"/>
      <c r="C3" s="14"/>
      <c r="D3" s="15"/>
      <c r="E3" s="15"/>
      <c r="F3" s="125"/>
      <c r="G3" s="125"/>
      <c r="H3" s="17"/>
      <c r="I3" s="15" t="s">
        <v>2</v>
      </c>
      <c r="J3" s="18"/>
      <c r="K3" s="19" t="s">
        <v>3</v>
      </c>
      <c r="M3" s="6"/>
    </row>
    <row r="4" spans="2:13" ht="13.8" thickBot="1" x14ac:dyDescent="0.3">
      <c r="B4" s="20"/>
      <c r="C4" s="21"/>
      <c r="D4" s="22"/>
      <c r="E4" s="22"/>
      <c r="F4" s="126"/>
      <c r="G4" s="126"/>
      <c r="H4" s="24"/>
      <c r="I4" s="25"/>
      <c r="J4" s="26"/>
      <c r="K4" s="27" t="s">
        <v>4</v>
      </c>
      <c r="M4" s="6"/>
    </row>
    <row r="5" spans="2:13" x14ac:dyDescent="0.25">
      <c r="B5" s="1"/>
      <c r="C5" s="2"/>
      <c r="D5" s="28"/>
      <c r="E5" s="29"/>
      <c r="F5" s="271" t="s">
        <v>42</v>
      </c>
      <c r="G5" s="272"/>
      <c r="H5" s="28"/>
      <c r="I5" s="1"/>
      <c r="J5" s="1"/>
      <c r="K5" s="1"/>
      <c r="L5" s="1"/>
    </row>
    <row r="6" spans="2:13" ht="13.95" customHeight="1" x14ac:dyDescent="0.25">
      <c r="B6" s="28"/>
      <c r="C6" s="30"/>
      <c r="D6" s="31" cm="1">
        <f t="array" aca="1" ref="D6" ca="1">+D6:DD6:D38</f>
        <v>0</v>
      </c>
      <c r="E6" s="32">
        <v>1</v>
      </c>
      <c r="F6" s="273"/>
      <c r="G6" s="273"/>
      <c r="H6" s="91"/>
      <c r="I6" s="30"/>
      <c r="J6" s="30"/>
      <c r="K6" s="30"/>
      <c r="L6" s="1"/>
    </row>
    <row r="7" spans="2:13" ht="13.95" customHeight="1" x14ac:dyDescent="0.3">
      <c r="B7" s="34"/>
      <c r="C7" s="35"/>
      <c r="D7" s="36"/>
      <c r="E7" s="37"/>
      <c r="F7" s="127"/>
      <c r="G7" s="127"/>
      <c r="H7" s="92"/>
      <c r="I7" s="165" t="s">
        <v>38</v>
      </c>
      <c r="J7" s="34"/>
      <c r="K7" s="34"/>
      <c r="L7" s="39"/>
    </row>
    <row r="8" spans="2:13" ht="13.95" customHeight="1" x14ac:dyDescent="0.25">
      <c r="B8" s="34"/>
      <c r="C8" s="40"/>
      <c r="D8" s="34"/>
      <c r="E8" s="41" t="s">
        <v>5</v>
      </c>
      <c r="F8" s="266" t="s">
        <v>39</v>
      </c>
      <c r="G8" s="267"/>
      <c r="H8" s="93"/>
      <c r="I8" s="43"/>
      <c r="J8" s="44"/>
      <c r="K8" s="34"/>
      <c r="L8" s="39"/>
    </row>
    <row r="9" spans="2:13" ht="13.95" customHeight="1" x14ac:dyDescent="0.25">
      <c r="B9" s="34"/>
      <c r="C9" s="173" t="s">
        <v>38</v>
      </c>
      <c r="D9" s="44"/>
      <c r="E9" s="46"/>
      <c r="F9" s="128"/>
      <c r="G9" s="128"/>
      <c r="H9" s="95"/>
      <c r="I9" s="40"/>
      <c r="J9" s="165" t="s">
        <v>85</v>
      </c>
      <c r="K9" s="34"/>
      <c r="L9" s="39"/>
    </row>
    <row r="10" spans="2:13" ht="13.95" customHeight="1" x14ac:dyDescent="0.25">
      <c r="B10" s="49"/>
      <c r="C10" s="43"/>
      <c r="D10" s="34"/>
      <c r="E10" s="46" t="s">
        <v>6</v>
      </c>
      <c r="F10" s="274" t="s">
        <v>43</v>
      </c>
      <c r="G10" s="275"/>
      <c r="H10" s="94"/>
      <c r="J10" s="51">
        <v>40</v>
      </c>
      <c r="K10" s="52"/>
      <c r="L10" s="39"/>
    </row>
    <row r="11" spans="2:13" ht="13.95" customHeight="1" x14ac:dyDescent="0.25">
      <c r="B11" s="49"/>
      <c r="C11" s="40"/>
      <c r="D11" s="96"/>
      <c r="E11" s="53"/>
      <c r="F11" s="129"/>
      <c r="G11" s="129"/>
      <c r="H11" s="97"/>
      <c r="I11" s="166" t="s">
        <v>85</v>
      </c>
      <c r="J11" s="56"/>
      <c r="K11" s="34"/>
      <c r="L11" s="39"/>
    </row>
    <row r="12" spans="2:13" ht="13.95" customHeight="1" x14ac:dyDescent="0.25">
      <c r="B12" s="49"/>
      <c r="C12" s="35"/>
      <c r="D12" s="34"/>
      <c r="E12" s="58" t="s">
        <v>7</v>
      </c>
      <c r="F12" s="274" t="s">
        <v>39</v>
      </c>
      <c r="G12" s="275"/>
      <c r="H12" s="98"/>
      <c r="I12" s="59"/>
      <c r="J12" s="40"/>
      <c r="K12" s="34"/>
      <c r="L12" s="39"/>
    </row>
    <row r="13" spans="2:13" ht="13.95" customHeight="1" x14ac:dyDescent="0.25">
      <c r="B13" s="173" t="s">
        <v>103</v>
      </c>
      <c r="C13" s="60"/>
      <c r="D13" s="34"/>
      <c r="E13" s="46"/>
      <c r="F13" s="130"/>
      <c r="G13" s="130"/>
      <c r="H13" s="95"/>
      <c r="I13" s="35"/>
      <c r="J13" s="40"/>
      <c r="K13" s="165" t="s">
        <v>85</v>
      </c>
      <c r="L13" s="39"/>
    </row>
    <row r="14" spans="2:13" ht="13.95" customHeight="1" x14ac:dyDescent="0.25">
      <c r="B14" s="61" t="s">
        <v>104</v>
      </c>
      <c r="C14" s="35"/>
      <c r="D14" s="34"/>
      <c r="E14" s="46" t="s">
        <v>8</v>
      </c>
      <c r="F14" s="268" t="s">
        <v>40</v>
      </c>
      <c r="G14" s="275"/>
      <c r="H14" s="99"/>
      <c r="I14" s="35"/>
      <c r="J14" s="40"/>
      <c r="K14" s="43" t="s">
        <v>121</v>
      </c>
      <c r="L14" s="39"/>
    </row>
    <row r="15" spans="2:13" ht="13.95" customHeight="1" x14ac:dyDescent="0.3">
      <c r="B15" s="56"/>
      <c r="C15" s="35"/>
      <c r="D15" s="172" t="s">
        <v>103</v>
      </c>
      <c r="E15" s="37"/>
      <c r="F15" s="127"/>
      <c r="G15" s="127"/>
      <c r="H15" s="92"/>
      <c r="I15" s="167" t="s">
        <v>86</v>
      </c>
      <c r="J15" s="40"/>
      <c r="K15" s="40"/>
      <c r="L15" s="39"/>
    </row>
    <row r="16" spans="2:13" ht="13.95" customHeight="1" x14ac:dyDescent="0.25">
      <c r="B16" s="56"/>
      <c r="C16" s="40"/>
      <c r="D16" s="35"/>
      <c r="E16" s="41" t="s">
        <v>9</v>
      </c>
      <c r="F16" s="277" t="s">
        <v>41</v>
      </c>
      <c r="G16" s="278"/>
      <c r="H16" s="102"/>
      <c r="I16" s="43" t="s">
        <v>87</v>
      </c>
      <c r="J16" s="56"/>
      <c r="K16" s="40"/>
      <c r="L16" s="39"/>
    </row>
    <row r="17" spans="1:13" ht="13.95" customHeight="1" x14ac:dyDescent="0.25">
      <c r="B17" s="56"/>
      <c r="C17" s="167" t="s">
        <v>103</v>
      </c>
      <c r="D17" s="60"/>
      <c r="E17" s="46"/>
      <c r="F17" s="130"/>
      <c r="G17" s="130"/>
      <c r="H17" s="48"/>
      <c r="I17" s="40"/>
      <c r="J17" s="167" t="s">
        <v>86</v>
      </c>
      <c r="K17" s="56"/>
      <c r="L17" s="39"/>
    </row>
    <row r="18" spans="1:13" ht="13.95" customHeight="1" x14ac:dyDescent="0.25">
      <c r="B18" s="60"/>
      <c r="C18" s="43" t="s">
        <v>92</v>
      </c>
      <c r="D18" s="35"/>
      <c r="E18" s="46" t="s">
        <v>10</v>
      </c>
      <c r="F18" s="266" t="s">
        <v>39</v>
      </c>
      <c r="G18" s="267"/>
      <c r="H18" s="103"/>
      <c r="I18" s="35"/>
      <c r="J18" s="63" t="s">
        <v>87</v>
      </c>
      <c r="K18" s="40"/>
      <c r="L18" s="64"/>
    </row>
    <row r="19" spans="1:13" ht="13.95" customHeight="1" x14ac:dyDescent="0.25">
      <c r="B19" s="104"/>
      <c r="C19" s="40"/>
      <c r="D19" s="167" t="s">
        <v>88</v>
      </c>
      <c r="E19" s="37"/>
      <c r="F19" s="131"/>
      <c r="G19" s="131"/>
      <c r="H19" s="67"/>
      <c r="I19" s="167" t="s">
        <v>88</v>
      </c>
      <c r="J19" s="60"/>
      <c r="K19" s="35"/>
      <c r="L19" s="80"/>
    </row>
    <row r="20" spans="1:13" ht="13.95" customHeight="1" x14ac:dyDescent="0.25">
      <c r="A20" s="85"/>
      <c r="B20" s="105"/>
      <c r="C20" s="35"/>
      <c r="D20" s="35"/>
      <c r="E20" s="41" t="s">
        <v>11</v>
      </c>
      <c r="F20" s="276" t="s">
        <v>45</v>
      </c>
      <c r="G20" s="279"/>
      <c r="H20" s="280"/>
      <c r="I20" s="59"/>
      <c r="J20" s="35"/>
      <c r="L20" s="52"/>
    </row>
    <row r="21" spans="1:13" ht="13.95" customHeight="1" x14ac:dyDescent="0.25">
      <c r="A21" s="205" t="s">
        <v>105</v>
      </c>
      <c r="B21" s="106"/>
      <c r="C21" s="72"/>
      <c r="D21" s="72"/>
      <c r="E21" s="73"/>
      <c r="F21" s="130"/>
      <c r="G21" s="130"/>
      <c r="H21" s="48"/>
      <c r="I21" s="72"/>
      <c r="J21" s="72"/>
      <c r="L21" s="208" t="s">
        <v>89</v>
      </c>
    </row>
    <row r="22" spans="1:13" ht="13.95" customHeight="1" x14ac:dyDescent="0.25">
      <c r="A22" s="206">
        <v>41</v>
      </c>
      <c r="B22" s="108"/>
      <c r="C22" s="72"/>
      <c r="D22" s="72"/>
      <c r="E22" s="76" t="s">
        <v>12</v>
      </c>
      <c r="F22" s="276" t="s">
        <v>44</v>
      </c>
      <c r="G22" s="269"/>
      <c r="H22" s="269"/>
      <c r="I22" s="72"/>
      <c r="J22" s="72"/>
      <c r="K22" s="72"/>
      <c r="L22" s="116" t="s">
        <v>98</v>
      </c>
      <c r="M22" s="52"/>
    </row>
    <row r="23" spans="1:13" ht="13.95" customHeight="1" x14ac:dyDescent="0.25">
      <c r="A23" s="107"/>
      <c r="B23" s="35"/>
      <c r="C23" s="35"/>
      <c r="D23" s="102"/>
      <c r="E23" s="53"/>
      <c r="F23" s="133"/>
      <c r="G23" s="133"/>
      <c r="H23" s="79"/>
      <c r="I23" s="168" t="s">
        <v>89</v>
      </c>
      <c r="J23" s="35"/>
      <c r="K23" s="35"/>
      <c r="L23" s="117"/>
      <c r="M23" s="52"/>
    </row>
    <row r="24" spans="1:13" ht="13.95" customHeight="1" x14ac:dyDescent="0.25">
      <c r="A24" s="107"/>
      <c r="B24" s="35"/>
      <c r="C24" s="40"/>
      <c r="D24" s="35"/>
      <c r="E24" s="41" t="s">
        <v>13</v>
      </c>
      <c r="F24" s="266" t="s">
        <v>39</v>
      </c>
      <c r="G24" s="267"/>
      <c r="H24" s="100"/>
      <c r="I24" s="81"/>
      <c r="J24" s="82"/>
      <c r="K24" s="83"/>
      <c r="L24" s="117"/>
      <c r="M24" s="52"/>
    </row>
    <row r="25" spans="1:13" ht="13.95" customHeight="1" x14ac:dyDescent="0.25">
      <c r="A25" s="107"/>
      <c r="B25" s="35"/>
      <c r="C25" s="165" t="s">
        <v>90</v>
      </c>
      <c r="D25" s="60"/>
      <c r="E25" s="46"/>
      <c r="F25" s="130"/>
      <c r="G25" s="130"/>
      <c r="H25" s="48"/>
      <c r="I25" s="40"/>
      <c r="J25" s="168" t="s">
        <v>89</v>
      </c>
      <c r="K25" s="40"/>
      <c r="L25" s="117"/>
      <c r="M25" s="52"/>
    </row>
    <row r="26" spans="1:13" ht="13.95" customHeight="1" x14ac:dyDescent="0.25">
      <c r="A26" s="107"/>
      <c r="B26" s="40"/>
      <c r="C26" s="43"/>
      <c r="D26" s="35"/>
      <c r="E26" s="46" t="s">
        <v>14</v>
      </c>
      <c r="F26" s="274" t="s">
        <v>46</v>
      </c>
      <c r="G26" s="269"/>
      <c r="H26" s="269"/>
      <c r="I26" s="35"/>
      <c r="J26" s="61" t="s">
        <v>87</v>
      </c>
      <c r="K26" s="40"/>
      <c r="L26" s="118"/>
      <c r="M26" s="52"/>
    </row>
    <row r="27" spans="1:13" ht="13.95" customHeight="1" x14ac:dyDescent="0.25">
      <c r="A27" s="107" t="s">
        <v>125</v>
      </c>
      <c r="B27" s="40"/>
      <c r="C27" s="40"/>
      <c r="D27" s="174" t="s">
        <v>90</v>
      </c>
      <c r="E27" s="37"/>
      <c r="F27" s="131"/>
      <c r="G27" s="131"/>
      <c r="H27" s="67"/>
      <c r="I27" s="168" t="s">
        <v>90</v>
      </c>
      <c r="J27" s="56"/>
      <c r="K27" s="40"/>
      <c r="L27" s="118"/>
      <c r="M27" s="52"/>
    </row>
    <row r="28" spans="1:13" ht="13.95" customHeight="1" x14ac:dyDescent="0.25">
      <c r="A28" s="107"/>
      <c r="B28" s="40"/>
      <c r="C28" s="35"/>
      <c r="D28" s="35"/>
      <c r="E28" s="41" t="s">
        <v>15</v>
      </c>
      <c r="F28" s="268" t="s">
        <v>39</v>
      </c>
      <c r="G28" s="269"/>
      <c r="H28" s="270"/>
      <c r="I28" s="59"/>
      <c r="J28" s="40"/>
      <c r="K28" s="85"/>
      <c r="L28" s="107"/>
      <c r="M28" s="52"/>
    </row>
    <row r="29" spans="1:13" ht="13.95" customHeight="1" x14ac:dyDescent="0.25">
      <c r="A29" s="107"/>
      <c r="B29" s="174" t="s">
        <v>105</v>
      </c>
      <c r="C29" s="60"/>
      <c r="D29" s="35"/>
      <c r="E29" s="46"/>
      <c r="F29" s="128"/>
      <c r="G29" s="128"/>
      <c r="H29" s="47"/>
      <c r="I29" s="35"/>
      <c r="J29" s="40"/>
      <c r="K29" s="168" t="s">
        <v>122</v>
      </c>
      <c r="L29" s="117"/>
      <c r="M29" s="52"/>
    </row>
    <row r="30" spans="1:13" ht="13.95" customHeight="1" x14ac:dyDescent="0.25">
      <c r="A30" s="52"/>
      <c r="B30" s="40" t="s">
        <v>123</v>
      </c>
      <c r="C30" s="35"/>
      <c r="D30" s="35"/>
      <c r="E30" s="46" t="s">
        <v>16</v>
      </c>
      <c r="F30" s="276" t="s">
        <v>47</v>
      </c>
      <c r="G30" s="269"/>
      <c r="H30" s="269"/>
      <c r="I30" s="35"/>
      <c r="J30" s="40"/>
      <c r="K30" s="35" t="s">
        <v>98</v>
      </c>
      <c r="L30" s="118"/>
      <c r="M30" s="52"/>
    </row>
    <row r="31" spans="1:13" ht="13.95" customHeight="1" x14ac:dyDescent="0.25">
      <c r="A31" s="52"/>
      <c r="B31" s="49"/>
      <c r="C31" s="35"/>
      <c r="D31" s="175" t="s">
        <v>105</v>
      </c>
      <c r="E31" s="37"/>
      <c r="F31" s="127"/>
      <c r="G31" s="127"/>
      <c r="H31" s="38"/>
      <c r="I31" s="165" t="s">
        <v>91</v>
      </c>
      <c r="J31" s="40"/>
      <c r="K31" s="34"/>
      <c r="L31" s="118"/>
      <c r="M31" s="52"/>
    </row>
    <row r="32" spans="1:13" ht="13.95" customHeight="1" x14ac:dyDescent="0.25">
      <c r="A32" s="52"/>
      <c r="B32" s="49"/>
      <c r="C32" s="40"/>
      <c r="D32" s="35"/>
      <c r="E32" s="41" t="s">
        <v>17</v>
      </c>
      <c r="F32" s="268" t="s">
        <v>49</v>
      </c>
      <c r="G32" s="269"/>
      <c r="H32" s="270"/>
      <c r="I32" s="43" t="s">
        <v>92</v>
      </c>
      <c r="J32" s="56"/>
      <c r="K32" s="34"/>
      <c r="L32" s="118"/>
      <c r="M32" s="52"/>
    </row>
    <row r="33" spans="1:13" ht="13.95" customHeight="1" x14ac:dyDescent="0.25">
      <c r="A33" s="52"/>
      <c r="B33" s="49"/>
      <c r="C33" s="176" t="s">
        <v>105</v>
      </c>
      <c r="D33" s="60"/>
      <c r="E33" s="46"/>
      <c r="F33" s="130"/>
      <c r="G33" s="130"/>
      <c r="H33" s="48"/>
      <c r="I33" s="40"/>
      <c r="J33" s="168" t="s">
        <v>91</v>
      </c>
      <c r="K33" s="44"/>
      <c r="L33" s="119"/>
      <c r="M33" s="52"/>
    </row>
    <row r="34" spans="1:13" ht="13.95" customHeight="1" x14ac:dyDescent="0.25">
      <c r="A34" s="52"/>
      <c r="B34" s="34"/>
      <c r="C34" s="43" t="s">
        <v>92</v>
      </c>
      <c r="D34" s="35"/>
      <c r="E34" s="46" t="s">
        <v>18</v>
      </c>
      <c r="F34" s="268" t="s">
        <v>39</v>
      </c>
      <c r="G34" s="269"/>
      <c r="H34" s="269"/>
      <c r="I34" s="40"/>
      <c r="J34" s="35" t="s">
        <v>92</v>
      </c>
      <c r="K34" s="34"/>
      <c r="L34" s="119"/>
      <c r="M34" s="52"/>
    </row>
    <row r="35" spans="1:13" ht="13.95" customHeight="1" x14ac:dyDescent="0.25">
      <c r="A35" s="52"/>
      <c r="B35" s="34"/>
      <c r="C35" s="40"/>
      <c r="D35" s="177" t="s">
        <v>84</v>
      </c>
      <c r="E35" s="37"/>
      <c r="F35" s="131"/>
      <c r="G35" s="131"/>
      <c r="H35" s="67"/>
      <c r="I35" s="168" t="s">
        <v>84</v>
      </c>
      <c r="J35" s="60"/>
      <c r="K35" s="34"/>
      <c r="L35" s="119"/>
      <c r="M35" s="52"/>
    </row>
    <row r="36" spans="1:13" ht="13.95" customHeight="1" thickBot="1" x14ac:dyDescent="0.3">
      <c r="A36" s="110"/>
      <c r="B36" s="34"/>
      <c r="C36" s="35"/>
      <c r="D36" s="35"/>
      <c r="E36" s="41" t="s">
        <v>19</v>
      </c>
      <c r="F36" s="268" t="s">
        <v>48</v>
      </c>
      <c r="G36" s="269"/>
      <c r="H36" s="270"/>
      <c r="I36" s="59"/>
      <c r="J36" s="34"/>
      <c r="K36" s="34"/>
      <c r="L36" s="120"/>
      <c r="M36" s="52"/>
    </row>
    <row r="37" spans="1:13" ht="13.95" customHeight="1" x14ac:dyDescent="0.25">
      <c r="A37" s="111" t="s">
        <v>106</v>
      </c>
      <c r="L37" s="212" t="s">
        <v>129</v>
      </c>
    </row>
    <row r="38" spans="1:13" ht="13.95" customHeight="1" thickBot="1" x14ac:dyDescent="0.3">
      <c r="A38" s="112">
        <v>41</v>
      </c>
      <c r="B38" s="28"/>
      <c r="C38" s="30"/>
      <c r="D38" s="31"/>
      <c r="E38" s="32"/>
      <c r="F38" s="132"/>
      <c r="G38" s="132"/>
      <c r="H38" s="91"/>
      <c r="I38" s="30"/>
      <c r="J38" s="30"/>
      <c r="K38" s="30"/>
      <c r="L38" s="74">
        <v>42</v>
      </c>
    </row>
    <row r="39" spans="1:13" ht="13.95" customHeight="1" x14ac:dyDescent="0.25">
      <c r="A39" s="124"/>
      <c r="B39" s="28"/>
      <c r="C39" s="30"/>
      <c r="D39" s="31"/>
      <c r="E39" s="32"/>
      <c r="F39" s="132"/>
      <c r="G39" s="132"/>
      <c r="H39" s="91"/>
      <c r="I39" s="30"/>
      <c r="J39" s="30"/>
      <c r="K39" s="30"/>
      <c r="L39" s="123"/>
      <c r="M39" s="52"/>
    </row>
    <row r="40" spans="1:13" ht="13.95" customHeight="1" x14ac:dyDescent="0.25">
      <c r="A40" s="124"/>
      <c r="B40" s="28"/>
      <c r="C40" s="30"/>
      <c r="D40" s="31"/>
      <c r="E40" s="32">
        <v>17</v>
      </c>
      <c r="F40" s="276" t="s">
        <v>50</v>
      </c>
      <c r="G40" s="269"/>
      <c r="H40" s="269"/>
      <c r="I40" s="30"/>
      <c r="J40" s="30"/>
      <c r="K40" s="30"/>
      <c r="L40" s="123"/>
      <c r="M40" s="52"/>
    </row>
    <row r="41" spans="1:13" ht="13.95" customHeight="1" x14ac:dyDescent="0.25">
      <c r="A41" s="52"/>
      <c r="B41" s="34"/>
      <c r="C41" s="35"/>
      <c r="D41" s="197" t="s">
        <v>93</v>
      </c>
      <c r="E41" s="37"/>
      <c r="F41" s="127"/>
      <c r="G41" s="127"/>
      <c r="H41" s="38"/>
      <c r="I41" s="165" t="s">
        <v>93</v>
      </c>
      <c r="J41" s="34"/>
      <c r="K41" s="34"/>
      <c r="L41" s="118"/>
      <c r="M41" s="52"/>
    </row>
    <row r="42" spans="1:13" ht="13.95" customHeight="1" x14ac:dyDescent="0.25">
      <c r="A42" s="52"/>
      <c r="B42" s="34"/>
      <c r="C42" s="40"/>
      <c r="D42" s="34"/>
      <c r="E42" s="41" t="s">
        <v>21</v>
      </c>
      <c r="F42" s="266" t="s">
        <v>39</v>
      </c>
      <c r="G42" s="267"/>
      <c r="H42" s="42"/>
      <c r="I42" s="43"/>
      <c r="J42" s="44"/>
      <c r="K42" s="34"/>
      <c r="L42" s="118"/>
      <c r="M42" s="52"/>
    </row>
    <row r="43" spans="1:13" ht="13.95" customHeight="1" x14ac:dyDescent="0.25">
      <c r="A43" s="52"/>
      <c r="B43" s="34"/>
      <c r="C43" s="168" t="s">
        <v>106</v>
      </c>
      <c r="D43" s="44"/>
      <c r="E43" s="46"/>
      <c r="F43" s="128"/>
      <c r="G43" s="128"/>
      <c r="H43" s="48"/>
      <c r="I43" s="40"/>
      <c r="J43" s="165" t="s">
        <v>94</v>
      </c>
      <c r="K43" s="34"/>
      <c r="L43" s="118"/>
      <c r="M43" s="52"/>
    </row>
    <row r="44" spans="1:13" ht="13.95" customHeight="1" x14ac:dyDescent="0.25">
      <c r="A44" s="52"/>
      <c r="B44" s="49"/>
      <c r="C44" s="43" t="s">
        <v>87</v>
      </c>
      <c r="D44" s="34"/>
      <c r="E44" s="46" t="s">
        <v>22</v>
      </c>
      <c r="F44" s="268" t="s">
        <v>51</v>
      </c>
      <c r="G44" s="269"/>
      <c r="H44" s="269"/>
      <c r="J44" s="51">
        <v>42</v>
      </c>
      <c r="K44" s="52"/>
      <c r="L44" s="118"/>
      <c r="M44" s="52"/>
    </row>
    <row r="45" spans="1:13" ht="13.95" customHeight="1" x14ac:dyDescent="0.25">
      <c r="A45" s="52"/>
      <c r="B45" s="49"/>
      <c r="C45" s="40"/>
      <c r="D45" s="178" t="s">
        <v>106</v>
      </c>
      <c r="E45" s="53"/>
      <c r="F45" s="129"/>
      <c r="G45" s="129"/>
      <c r="H45" s="55"/>
      <c r="I45" s="169" t="s">
        <v>94</v>
      </c>
      <c r="J45" s="56"/>
      <c r="K45" s="34"/>
      <c r="L45" s="118"/>
      <c r="M45" s="52"/>
    </row>
    <row r="46" spans="1:13" ht="13.95" customHeight="1" x14ac:dyDescent="0.25">
      <c r="A46" s="52"/>
      <c r="B46" s="49"/>
      <c r="C46" s="35"/>
      <c r="D46" s="34"/>
      <c r="E46" s="58" t="s">
        <v>23</v>
      </c>
      <c r="F46" s="268" t="s">
        <v>52</v>
      </c>
      <c r="G46" s="269"/>
      <c r="H46" s="270"/>
      <c r="I46" s="59" t="s">
        <v>95</v>
      </c>
      <c r="J46" s="40"/>
      <c r="K46" s="34"/>
      <c r="L46" s="118"/>
      <c r="M46" s="52"/>
    </row>
    <row r="47" spans="1:13" ht="13.95" customHeight="1" x14ac:dyDescent="0.25">
      <c r="A47" s="52"/>
      <c r="B47" s="168" t="s">
        <v>106</v>
      </c>
      <c r="C47" s="60"/>
      <c r="D47" s="34"/>
      <c r="E47" s="46"/>
      <c r="F47" s="130"/>
      <c r="G47" s="130"/>
      <c r="H47" s="48"/>
      <c r="I47" s="35"/>
      <c r="J47" s="40"/>
      <c r="K47" s="165" t="s">
        <v>94</v>
      </c>
      <c r="L47" s="118"/>
      <c r="M47" s="52"/>
    </row>
    <row r="48" spans="1:13" ht="13.95" customHeight="1" x14ac:dyDescent="0.25">
      <c r="A48" s="52"/>
      <c r="B48" s="61" t="s">
        <v>98</v>
      </c>
      <c r="C48" s="35"/>
      <c r="D48" s="34"/>
      <c r="E48" s="46" t="s">
        <v>24</v>
      </c>
      <c r="F48" s="266" t="s">
        <v>39</v>
      </c>
      <c r="G48" s="267"/>
      <c r="H48" s="113"/>
      <c r="I48" s="35"/>
      <c r="J48" s="40"/>
      <c r="K48" s="43" t="s">
        <v>87</v>
      </c>
      <c r="L48" s="118"/>
      <c r="M48" s="52"/>
    </row>
    <row r="49" spans="1:13" ht="13.95" customHeight="1" x14ac:dyDescent="0.25">
      <c r="A49" s="52"/>
      <c r="B49" s="56"/>
      <c r="C49" s="35"/>
      <c r="D49" s="101"/>
      <c r="E49" s="37"/>
      <c r="F49" s="127"/>
      <c r="G49" s="127"/>
      <c r="H49" s="38"/>
      <c r="I49" s="170" t="s">
        <v>96</v>
      </c>
      <c r="J49" s="40"/>
      <c r="K49" s="40"/>
      <c r="L49" s="118"/>
      <c r="M49" s="52"/>
    </row>
    <row r="50" spans="1:13" ht="13.95" customHeight="1" x14ac:dyDescent="0.25">
      <c r="A50" s="52"/>
      <c r="B50" s="56"/>
      <c r="C50" s="40"/>
      <c r="D50" s="35"/>
      <c r="E50" s="41" t="s">
        <v>25</v>
      </c>
      <c r="F50" s="276" t="s">
        <v>53</v>
      </c>
      <c r="G50" s="269"/>
      <c r="H50" s="270"/>
      <c r="I50" s="43"/>
      <c r="J50" s="56"/>
      <c r="K50" s="40"/>
      <c r="L50" s="118"/>
      <c r="M50" s="52"/>
    </row>
    <row r="51" spans="1:13" ht="13.95" customHeight="1" x14ac:dyDescent="0.25">
      <c r="A51" s="52"/>
      <c r="B51" s="56"/>
      <c r="C51" s="168" t="s">
        <v>97</v>
      </c>
      <c r="D51" s="60"/>
      <c r="E51" s="46"/>
      <c r="F51" s="130"/>
      <c r="G51" s="130"/>
      <c r="H51" s="48"/>
      <c r="I51" s="40"/>
      <c r="J51" s="170" t="s">
        <v>96</v>
      </c>
      <c r="K51" s="56"/>
      <c r="L51" s="118"/>
      <c r="M51" s="52"/>
    </row>
    <row r="52" spans="1:13" ht="13.95" customHeight="1" x14ac:dyDescent="0.25">
      <c r="A52" s="52"/>
      <c r="B52" s="60"/>
      <c r="C52" s="43"/>
      <c r="D52" s="35"/>
      <c r="E52" s="46" t="s">
        <v>26</v>
      </c>
      <c r="F52" s="266" t="s">
        <v>39</v>
      </c>
      <c r="G52" s="267"/>
      <c r="H52" s="103"/>
      <c r="I52" s="35"/>
      <c r="J52" s="63" t="s">
        <v>98</v>
      </c>
      <c r="K52" s="40"/>
      <c r="L52" s="121"/>
      <c r="M52" s="52"/>
    </row>
    <row r="53" spans="1:13" ht="13.95" customHeight="1" x14ac:dyDescent="0.25">
      <c r="A53" s="211" t="s">
        <v>106</v>
      </c>
      <c r="B53" s="104"/>
      <c r="C53" s="40"/>
      <c r="D53" s="168" t="s">
        <v>97</v>
      </c>
      <c r="E53" s="37"/>
      <c r="F53" s="131"/>
      <c r="G53" s="131"/>
      <c r="H53" s="67"/>
      <c r="I53" s="109" t="s">
        <v>97</v>
      </c>
      <c r="J53" s="60"/>
      <c r="K53" s="40"/>
      <c r="L53" s="118"/>
      <c r="M53" s="52"/>
    </row>
    <row r="54" spans="1:13" ht="13.95" customHeight="1" x14ac:dyDescent="0.25">
      <c r="A54" s="89">
        <v>40</v>
      </c>
      <c r="B54" s="52"/>
      <c r="C54" s="35"/>
      <c r="D54" s="35"/>
      <c r="E54" s="41" t="s">
        <v>27</v>
      </c>
      <c r="F54" s="268" t="s">
        <v>54</v>
      </c>
      <c r="G54" s="269"/>
      <c r="H54" s="270"/>
      <c r="I54" s="59"/>
      <c r="J54" s="35"/>
      <c r="L54" s="122" t="s">
        <v>128</v>
      </c>
      <c r="M54" s="52"/>
    </row>
    <row r="55" spans="1:13" ht="13.95" customHeight="1" x14ac:dyDescent="0.25">
      <c r="B55" s="52"/>
      <c r="C55" s="72"/>
      <c r="D55" s="72"/>
      <c r="E55" s="73"/>
      <c r="F55" s="130"/>
      <c r="G55" s="130"/>
      <c r="H55" s="48"/>
      <c r="I55" s="72"/>
      <c r="J55" s="72"/>
      <c r="L55" s="209">
        <v>40</v>
      </c>
    </row>
    <row r="56" spans="1:13" ht="13.95" customHeight="1" x14ac:dyDescent="0.25">
      <c r="B56" s="114"/>
      <c r="C56" s="72"/>
      <c r="D56" s="72"/>
      <c r="E56" s="76" t="s">
        <v>28</v>
      </c>
      <c r="F56" s="276" t="s">
        <v>55</v>
      </c>
      <c r="G56" s="269"/>
      <c r="H56" s="269"/>
      <c r="I56" s="72"/>
      <c r="J56" s="72"/>
      <c r="K56" s="115"/>
      <c r="L56" s="78"/>
    </row>
    <row r="57" spans="1:13" ht="13.95" customHeight="1" x14ac:dyDescent="0.25">
      <c r="B57" s="60"/>
      <c r="C57" s="35"/>
      <c r="D57" s="101" t="s">
        <v>99</v>
      </c>
      <c r="E57" s="53"/>
      <c r="F57" s="133"/>
      <c r="G57" s="133"/>
      <c r="H57" s="79"/>
      <c r="I57" s="165" t="s">
        <v>99</v>
      </c>
      <c r="J57" s="35"/>
      <c r="K57" s="40"/>
      <c r="L57" s="80"/>
    </row>
    <row r="58" spans="1:13" ht="13.95" customHeight="1" x14ac:dyDescent="0.25">
      <c r="B58" s="60"/>
      <c r="C58" s="40"/>
      <c r="D58" s="35"/>
      <c r="E58" s="41" t="s">
        <v>29</v>
      </c>
      <c r="F58" s="266" t="s">
        <v>39</v>
      </c>
      <c r="G58" s="267"/>
      <c r="H58" s="102"/>
      <c r="I58" s="81"/>
      <c r="J58" s="82"/>
      <c r="K58" s="83"/>
      <c r="L58" s="80"/>
    </row>
    <row r="59" spans="1:13" ht="13.95" customHeight="1" x14ac:dyDescent="0.25">
      <c r="B59" s="60"/>
      <c r="C59" s="167" t="s">
        <v>107</v>
      </c>
      <c r="D59" s="60"/>
      <c r="E59" s="46"/>
      <c r="F59" s="130"/>
      <c r="G59" s="130"/>
      <c r="H59" s="48"/>
      <c r="I59" s="40"/>
      <c r="J59" s="171" t="s">
        <v>100</v>
      </c>
      <c r="K59" s="40"/>
      <c r="L59" s="80"/>
    </row>
    <row r="60" spans="1:13" ht="13.95" customHeight="1" x14ac:dyDescent="0.25">
      <c r="B60" s="56"/>
      <c r="C60" s="43" t="s">
        <v>124</v>
      </c>
      <c r="D60" s="35"/>
      <c r="E60" s="46" t="s">
        <v>30</v>
      </c>
      <c r="F60" s="281" t="s">
        <v>56</v>
      </c>
      <c r="G60" s="269"/>
      <c r="H60" s="269"/>
      <c r="I60" s="35"/>
      <c r="J60" s="201" t="s">
        <v>92</v>
      </c>
      <c r="K60" s="40"/>
      <c r="L60" s="39"/>
    </row>
    <row r="61" spans="1:13" ht="13.95" customHeight="1" x14ac:dyDescent="0.25">
      <c r="B61" s="56"/>
      <c r="C61" s="40"/>
      <c r="D61" s="179" t="s">
        <v>107</v>
      </c>
      <c r="E61" s="37"/>
      <c r="F61" s="131"/>
      <c r="G61" s="131"/>
      <c r="H61" s="67"/>
      <c r="I61" s="171" t="s">
        <v>100</v>
      </c>
      <c r="J61" s="56"/>
      <c r="K61" s="40"/>
      <c r="L61" s="39"/>
    </row>
    <row r="62" spans="1:13" ht="13.95" customHeight="1" x14ac:dyDescent="0.25">
      <c r="B62" s="56"/>
      <c r="C62" s="35"/>
      <c r="D62" s="35"/>
      <c r="E62" s="41" t="s">
        <v>31</v>
      </c>
      <c r="F62" s="282" t="s">
        <v>57</v>
      </c>
      <c r="G62" s="269"/>
      <c r="H62" s="270"/>
      <c r="I62" s="59" t="s">
        <v>98</v>
      </c>
      <c r="J62" s="40"/>
      <c r="K62" s="85"/>
      <c r="L62" s="52"/>
    </row>
    <row r="63" spans="1:13" ht="13.95" customHeight="1" x14ac:dyDescent="0.25">
      <c r="B63" s="174" t="s">
        <v>107</v>
      </c>
      <c r="C63" s="60"/>
      <c r="D63" s="35"/>
      <c r="E63" s="46"/>
      <c r="F63" s="128"/>
      <c r="G63" s="128"/>
      <c r="H63" s="47"/>
      <c r="I63" s="35"/>
      <c r="J63" s="40"/>
      <c r="K63" s="203" t="s">
        <v>100</v>
      </c>
      <c r="L63" s="80"/>
    </row>
    <row r="64" spans="1:13" ht="13.95" customHeight="1" x14ac:dyDescent="0.25">
      <c r="B64" s="40" t="s">
        <v>123</v>
      </c>
      <c r="C64" s="35"/>
      <c r="D64" s="35"/>
      <c r="E64" s="46" t="s">
        <v>32</v>
      </c>
      <c r="F64" s="268" t="s">
        <v>58</v>
      </c>
      <c r="G64" s="269"/>
      <c r="H64" s="269"/>
      <c r="I64" s="35"/>
      <c r="J64" s="40"/>
      <c r="K64" s="204" t="s">
        <v>87</v>
      </c>
      <c r="L64" s="39"/>
    </row>
    <row r="65" spans="2:12" ht="13.95" customHeight="1" x14ac:dyDescent="0.25">
      <c r="B65" s="49"/>
      <c r="C65" s="35"/>
      <c r="D65" s="180" t="s">
        <v>101</v>
      </c>
      <c r="E65" s="37"/>
      <c r="F65" s="127"/>
      <c r="G65" s="127"/>
      <c r="H65" s="38"/>
      <c r="I65" s="169" t="s">
        <v>101</v>
      </c>
      <c r="J65" s="40"/>
      <c r="K65" s="34"/>
      <c r="L65" s="39"/>
    </row>
    <row r="66" spans="2:12" ht="13.95" customHeight="1" x14ac:dyDescent="0.25">
      <c r="B66" s="49"/>
      <c r="C66" s="40"/>
      <c r="D66" s="35"/>
      <c r="E66" s="41" t="s">
        <v>33</v>
      </c>
      <c r="F66" s="266" t="s">
        <v>39</v>
      </c>
      <c r="G66" s="267"/>
      <c r="H66" s="100"/>
      <c r="I66" s="43"/>
      <c r="J66" s="56"/>
      <c r="K66" s="34"/>
      <c r="L66" s="39"/>
    </row>
    <row r="67" spans="2:12" ht="13.95" customHeight="1" x14ac:dyDescent="0.25">
      <c r="B67" s="49"/>
      <c r="C67" s="180" t="s">
        <v>101</v>
      </c>
      <c r="D67" s="60"/>
      <c r="E67" s="46"/>
      <c r="F67" s="130"/>
      <c r="G67" s="130"/>
      <c r="H67" s="48"/>
      <c r="I67" s="40"/>
      <c r="J67" s="168" t="s">
        <v>102</v>
      </c>
      <c r="K67" s="44"/>
      <c r="L67" s="86"/>
    </row>
    <row r="68" spans="2:12" ht="13.95" customHeight="1" x14ac:dyDescent="0.25">
      <c r="B68" s="34"/>
      <c r="C68" s="43"/>
      <c r="D68" s="35"/>
      <c r="E68" s="46" t="s">
        <v>34</v>
      </c>
      <c r="F68" s="266" t="s">
        <v>39</v>
      </c>
      <c r="G68" s="267"/>
      <c r="H68" s="103"/>
      <c r="I68" s="35"/>
      <c r="J68" s="200" t="s">
        <v>87</v>
      </c>
      <c r="K68" s="34"/>
      <c r="L68" s="86"/>
    </row>
    <row r="69" spans="2:12" ht="13.95" customHeight="1" x14ac:dyDescent="0.25">
      <c r="B69" s="34"/>
      <c r="C69" s="40"/>
      <c r="D69" s="36"/>
      <c r="E69" s="37"/>
      <c r="F69" s="131"/>
      <c r="G69" s="131"/>
      <c r="H69" s="67"/>
      <c r="I69" s="168" t="s">
        <v>102</v>
      </c>
      <c r="J69" s="60"/>
      <c r="K69" s="34"/>
      <c r="L69" s="86"/>
    </row>
    <row r="70" spans="2:12" ht="13.95" customHeight="1" x14ac:dyDescent="0.25">
      <c r="B70" s="34"/>
      <c r="C70" s="35"/>
      <c r="D70" s="35"/>
      <c r="E70" s="41" t="s">
        <v>35</v>
      </c>
      <c r="F70" s="268" t="s">
        <v>59</v>
      </c>
      <c r="G70" s="269"/>
      <c r="H70" s="270"/>
      <c r="I70" s="59"/>
      <c r="J70" s="34"/>
      <c r="K70" s="34"/>
      <c r="L70" s="86"/>
    </row>
    <row r="71" spans="2:12" ht="13.05" customHeight="1" x14ac:dyDescent="0.25"/>
  </sheetData>
  <mergeCells count="34">
    <mergeCell ref="F64:H64"/>
    <mergeCell ref="F70:H70"/>
    <mergeCell ref="F50:H50"/>
    <mergeCell ref="F54:H54"/>
    <mergeCell ref="F56:H56"/>
    <mergeCell ref="F60:H60"/>
    <mergeCell ref="F62:H62"/>
    <mergeCell ref="F52:G52"/>
    <mergeCell ref="F58:G58"/>
    <mergeCell ref="F66:G66"/>
    <mergeCell ref="F68:G68"/>
    <mergeCell ref="F34:H34"/>
    <mergeCell ref="F36:H36"/>
    <mergeCell ref="F14:G14"/>
    <mergeCell ref="F16:G16"/>
    <mergeCell ref="F20:H20"/>
    <mergeCell ref="F22:H22"/>
    <mergeCell ref="F26:H26"/>
    <mergeCell ref="F48:G48"/>
    <mergeCell ref="F46:H46"/>
    <mergeCell ref="D1:I1"/>
    <mergeCell ref="F2:H2"/>
    <mergeCell ref="F5:G6"/>
    <mergeCell ref="F8:G8"/>
    <mergeCell ref="F10:G10"/>
    <mergeCell ref="F40:H40"/>
    <mergeCell ref="F44:H44"/>
    <mergeCell ref="F12:G12"/>
    <mergeCell ref="F18:G18"/>
    <mergeCell ref="F24:G24"/>
    <mergeCell ref="F42:G42"/>
    <mergeCell ref="F28:H28"/>
    <mergeCell ref="F30:H30"/>
    <mergeCell ref="F32:H32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0F2D1-6A34-44B6-A9A0-F51892D3ECFA}">
  <dimension ref="A1:L37"/>
  <sheetViews>
    <sheetView tabSelected="1" topLeftCell="A6" workbookViewId="0">
      <selection activeCell="G33" sqref="G33"/>
    </sheetView>
  </sheetViews>
  <sheetFormatPr defaultRowHeight="13.2" x14ac:dyDescent="0.25"/>
  <cols>
    <col min="1" max="1" width="11.44140625" style="7" customWidth="1"/>
    <col min="2" max="2" width="13.33203125" style="7" customWidth="1"/>
    <col min="3" max="3" width="13.5546875" style="7" customWidth="1"/>
    <col min="4" max="4" width="3.6640625" style="7" customWidth="1"/>
    <col min="5" max="5" width="14.109375" style="7" customWidth="1"/>
    <col min="6" max="6" width="13.5546875" style="7" customWidth="1"/>
    <col min="7" max="7" width="11.6640625" style="90" customWidth="1"/>
    <col min="8" max="8" width="14.44140625" style="7" customWidth="1"/>
    <col min="9" max="9" width="13.109375" style="89" customWidth="1"/>
    <col min="10" max="10" width="16.88671875" style="7" customWidth="1"/>
    <col min="11" max="11" width="11" style="7" customWidth="1"/>
    <col min="12" max="249" width="8.88671875" style="7"/>
    <col min="250" max="250" width="14.109375" style="7" customWidth="1"/>
    <col min="251" max="251" width="16.109375" style="7" customWidth="1"/>
    <col min="252" max="252" width="11.44140625" style="7" customWidth="1"/>
    <col min="253" max="253" width="13.5546875" style="7" customWidth="1"/>
    <col min="254" max="254" width="15.6640625" style="7" customWidth="1"/>
    <col min="255" max="255" width="3.6640625" style="7" customWidth="1"/>
    <col min="256" max="256" width="7.33203125" style="7" customWidth="1"/>
    <col min="257" max="257" width="13" style="7" customWidth="1"/>
    <col min="258" max="258" width="11.88671875" style="7" customWidth="1"/>
    <col min="259" max="259" width="8.88671875" style="7"/>
    <col min="260" max="260" width="14.6640625" style="7" customWidth="1"/>
    <col min="261" max="261" width="13.88671875" style="7" customWidth="1"/>
    <col min="262" max="262" width="12.5546875" style="7" customWidth="1"/>
    <col min="263" max="263" width="13.33203125" style="7" customWidth="1"/>
    <col min="264" max="264" width="13.109375" style="7" customWidth="1"/>
    <col min="265" max="505" width="8.88671875" style="7"/>
    <col min="506" max="506" width="14.109375" style="7" customWidth="1"/>
    <col min="507" max="507" width="16.109375" style="7" customWidth="1"/>
    <col min="508" max="508" width="11.44140625" style="7" customWidth="1"/>
    <col min="509" max="509" width="13.5546875" style="7" customWidth="1"/>
    <col min="510" max="510" width="15.6640625" style="7" customWidth="1"/>
    <col min="511" max="511" width="3.6640625" style="7" customWidth="1"/>
    <col min="512" max="512" width="7.33203125" style="7" customWidth="1"/>
    <col min="513" max="513" width="13" style="7" customWidth="1"/>
    <col min="514" max="514" width="11.88671875" style="7" customWidth="1"/>
    <col min="515" max="515" width="8.88671875" style="7"/>
    <col min="516" max="516" width="14.6640625" style="7" customWidth="1"/>
    <col min="517" max="517" width="13.88671875" style="7" customWidth="1"/>
    <col min="518" max="518" width="12.5546875" style="7" customWidth="1"/>
    <col min="519" max="519" width="13.33203125" style="7" customWidth="1"/>
    <col min="520" max="520" width="13.109375" style="7" customWidth="1"/>
    <col min="521" max="761" width="8.88671875" style="7"/>
    <col min="762" max="762" width="14.109375" style="7" customWidth="1"/>
    <col min="763" max="763" width="16.109375" style="7" customWidth="1"/>
    <col min="764" max="764" width="11.44140625" style="7" customWidth="1"/>
    <col min="765" max="765" width="13.5546875" style="7" customWidth="1"/>
    <col min="766" max="766" width="15.6640625" style="7" customWidth="1"/>
    <col min="767" max="767" width="3.6640625" style="7" customWidth="1"/>
    <col min="768" max="768" width="7.33203125" style="7" customWidth="1"/>
    <col min="769" max="769" width="13" style="7" customWidth="1"/>
    <col min="770" max="770" width="11.88671875" style="7" customWidth="1"/>
    <col min="771" max="771" width="8.88671875" style="7"/>
    <col min="772" max="772" width="14.6640625" style="7" customWidth="1"/>
    <col min="773" max="773" width="13.88671875" style="7" customWidth="1"/>
    <col min="774" max="774" width="12.5546875" style="7" customWidth="1"/>
    <col min="775" max="775" width="13.33203125" style="7" customWidth="1"/>
    <col min="776" max="776" width="13.109375" style="7" customWidth="1"/>
    <col min="777" max="1017" width="8.88671875" style="7"/>
    <col min="1018" max="1018" width="14.109375" style="7" customWidth="1"/>
    <col min="1019" max="1019" width="16.109375" style="7" customWidth="1"/>
    <col min="1020" max="1020" width="11.44140625" style="7" customWidth="1"/>
    <col min="1021" max="1021" width="13.5546875" style="7" customWidth="1"/>
    <col min="1022" max="1022" width="15.6640625" style="7" customWidth="1"/>
    <col min="1023" max="1023" width="3.6640625" style="7" customWidth="1"/>
    <col min="1024" max="1024" width="7.33203125" style="7" customWidth="1"/>
    <col min="1025" max="1025" width="13" style="7" customWidth="1"/>
    <col min="1026" max="1026" width="11.88671875" style="7" customWidth="1"/>
    <col min="1027" max="1027" width="8.88671875" style="7"/>
    <col min="1028" max="1028" width="14.6640625" style="7" customWidth="1"/>
    <col min="1029" max="1029" width="13.88671875" style="7" customWidth="1"/>
    <col min="1030" max="1030" width="12.5546875" style="7" customWidth="1"/>
    <col min="1031" max="1031" width="13.33203125" style="7" customWidth="1"/>
    <col min="1032" max="1032" width="13.109375" style="7" customWidth="1"/>
    <col min="1033" max="1273" width="8.88671875" style="7"/>
    <col min="1274" max="1274" width="14.109375" style="7" customWidth="1"/>
    <col min="1275" max="1275" width="16.109375" style="7" customWidth="1"/>
    <col min="1276" max="1276" width="11.44140625" style="7" customWidth="1"/>
    <col min="1277" max="1277" width="13.5546875" style="7" customWidth="1"/>
    <col min="1278" max="1278" width="15.6640625" style="7" customWidth="1"/>
    <col min="1279" max="1279" width="3.6640625" style="7" customWidth="1"/>
    <col min="1280" max="1280" width="7.33203125" style="7" customWidth="1"/>
    <col min="1281" max="1281" width="13" style="7" customWidth="1"/>
    <col min="1282" max="1282" width="11.88671875" style="7" customWidth="1"/>
    <col min="1283" max="1283" width="8.88671875" style="7"/>
    <col min="1284" max="1284" width="14.6640625" style="7" customWidth="1"/>
    <col min="1285" max="1285" width="13.88671875" style="7" customWidth="1"/>
    <col min="1286" max="1286" width="12.5546875" style="7" customWidth="1"/>
    <col min="1287" max="1287" width="13.33203125" style="7" customWidth="1"/>
    <col min="1288" max="1288" width="13.109375" style="7" customWidth="1"/>
    <col min="1289" max="1529" width="8.88671875" style="7"/>
    <col min="1530" max="1530" width="14.109375" style="7" customWidth="1"/>
    <col min="1531" max="1531" width="16.109375" style="7" customWidth="1"/>
    <col min="1532" max="1532" width="11.44140625" style="7" customWidth="1"/>
    <col min="1533" max="1533" width="13.5546875" style="7" customWidth="1"/>
    <col min="1534" max="1534" width="15.6640625" style="7" customWidth="1"/>
    <col min="1535" max="1535" width="3.6640625" style="7" customWidth="1"/>
    <col min="1536" max="1536" width="7.33203125" style="7" customWidth="1"/>
    <col min="1537" max="1537" width="13" style="7" customWidth="1"/>
    <col min="1538" max="1538" width="11.88671875" style="7" customWidth="1"/>
    <col min="1539" max="1539" width="8.88671875" style="7"/>
    <col min="1540" max="1540" width="14.6640625" style="7" customWidth="1"/>
    <col min="1541" max="1541" width="13.88671875" style="7" customWidth="1"/>
    <col min="1542" max="1542" width="12.5546875" style="7" customWidth="1"/>
    <col min="1543" max="1543" width="13.33203125" style="7" customWidth="1"/>
    <col min="1544" max="1544" width="13.109375" style="7" customWidth="1"/>
    <col min="1545" max="1785" width="8.88671875" style="7"/>
    <col min="1786" max="1786" width="14.109375" style="7" customWidth="1"/>
    <col min="1787" max="1787" width="16.109375" style="7" customWidth="1"/>
    <col min="1788" max="1788" width="11.44140625" style="7" customWidth="1"/>
    <col min="1789" max="1789" width="13.5546875" style="7" customWidth="1"/>
    <col min="1790" max="1790" width="15.6640625" style="7" customWidth="1"/>
    <col min="1791" max="1791" width="3.6640625" style="7" customWidth="1"/>
    <col min="1792" max="1792" width="7.33203125" style="7" customWidth="1"/>
    <col min="1793" max="1793" width="13" style="7" customWidth="1"/>
    <col min="1794" max="1794" width="11.88671875" style="7" customWidth="1"/>
    <col min="1795" max="1795" width="8.88671875" style="7"/>
    <col min="1796" max="1796" width="14.6640625" style="7" customWidth="1"/>
    <col min="1797" max="1797" width="13.88671875" style="7" customWidth="1"/>
    <col min="1798" max="1798" width="12.5546875" style="7" customWidth="1"/>
    <col min="1799" max="1799" width="13.33203125" style="7" customWidth="1"/>
    <col min="1800" max="1800" width="13.109375" style="7" customWidth="1"/>
    <col min="1801" max="2041" width="8.88671875" style="7"/>
    <col min="2042" max="2042" width="14.109375" style="7" customWidth="1"/>
    <col min="2043" max="2043" width="16.109375" style="7" customWidth="1"/>
    <col min="2044" max="2044" width="11.44140625" style="7" customWidth="1"/>
    <col min="2045" max="2045" width="13.5546875" style="7" customWidth="1"/>
    <col min="2046" max="2046" width="15.6640625" style="7" customWidth="1"/>
    <col min="2047" max="2047" width="3.6640625" style="7" customWidth="1"/>
    <col min="2048" max="2048" width="7.33203125" style="7" customWidth="1"/>
    <col min="2049" max="2049" width="13" style="7" customWidth="1"/>
    <col min="2050" max="2050" width="11.88671875" style="7" customWidth="1"/>
    <col min="2051" max="2051" width="8.88671875" style="7"/>
    <col min="2052" max="2052" width="14.6640625" style="7" customWidth="1"/>
    <col min="2053" max="2053" width="13.88671875" style="7" customWidth="1"/>
    <col min="2054" max="2054" width="12.5546875" style="7" customWidth="1"/>
    <col min="2055" max="2055" width="13.33203125" style="7" customWidth="1"/>
    <col min="2056" max="2056" width="13.109375" style="7" customWidth="1"/>
    <col min="2057" max="2297" width="8.88671875" style="7"/>
    <col min="2298" max="2298" width="14.109375" style="7" customWidth="1"/>
    <col min="2299" max="2299" width="16.109375" style="7" customWidth="1"/>
    <col min="2300" max="2300" width="11.44140625" style="7" customWidth="1"/>
    <col min="2301" max="2301" width="13.5546875" style="7" customWidth="1"/>
    <col min="2302" max="2302" width="15.6640625" style="7" customWidth="1"/>
    <col min="2303" max="2303" width="3.6640625" style="7" customWidth="1"/>
    <col min="2304" max="2304" width="7.33203125" style="7" customWidth="1"/>
    <col min="2305" max="2305" width="13" style="7" customWidth="1"/>
    <col min="2306" max="2306" width="11.88671875" style="7" customWidth="1"/>
    <col min="2307" max="2307" width="8.88671875" style="7"/>
    <col min="2308" max="2308" width="14.6640625" style="7" customWidth="1"/>
    <col min="2309" max="2309" width="13.88671875" style="7" customWidth="1"/>
    <col min="2310" max="2310" width="12.5546875" style="7" customWidth="1"/>
    <col min="2311" max="2311" width="13.33203125" style="7" customWidth="1"/>
    <col min="2312" max="2312" width="13.109375" style="7" customWidth="1"/>
    <col min="2313" max="2553" width="8.88671875" style="7"/>
    <col min="2554" max="2554" width="14.109375" style="7" customWidth="1"/>
    <col min="2555" max="2555" width="16.109375" style="7" customWidth="1"/>
    <col min="2556" max="2556" width="11.44140625" style="7" customWidth="1"/>
    <col min="2557" max="2557" width="13.5546875" style="7" customWidth="1"/>
    <col min="2558" max="2558" width="15.6640625" style="7" customWidth="1"/>
    <col min="2559" max="2559" width="3.6640625" style="7" customWidth="1"/>
    <col min="2560" max="2560" width="7.33203125" style="7" customWidth="1"/>
    <col min="2561" max="2561" width="13" style="7" customWidth="1"/>
    <col min="2562" max="2562" width="11.88671875" style="7" customWidth="1"/>
    <col min="2563" max="2563" width="8.88671875" style="7"/>
    <col min="2564" max="2564" width="14.6640625" style="7" customWidth="1"/>
    <col min="2565" max="2565" width="13.88671875" style="7" customWidth="1"/>
    <col min="2566" max="2566" width="12.5546875" style="7" customWidth="1"/>
    <col min="2567" max="2567" width="13.33203125" style="7" customWidth="1"/>
    <col min="2568" max="2568" width="13.109375" style="7" customWidth="1"/>
    <col min="2569" max="2809" width="8.88671875" style="7"/>
    <col min="2810" max="2810" width="14.109375" style="7" customWidth="1"/>
    <col min="2811" max="2811" width="16.109375" style="7" customWidth="1"/>
    <col min="2812" max="2812" width="11.44140625" style="7" customWidth="1"/>
    <col min="2813" max="2813" width="13.5546875" style="7" customWidth="1"/>
    <col min="2814" max="2814" width="15.6640625" style="7" customWidth="1"/>
    <col min="2815" max="2815" width="3.6640625" style="7" customWidth="1"/>
    <col min="2816" max="2816" width="7.33203125" style="7" customWidth="1"/>
    <col min="2817" max="2817" width="13" style="7" customWidth="1"/>
    <col min="2818" max="2818" width="11.88671875" style="7" customWidth="1"/>
    <col min="2819" max="2819" width="8.88671875" style="7"/>
    <col min="2820" max="2820" width="14.6640625" style="7" customWidth="1"/>
    <col min="2821" max="2821" width="13.88671875" style="7" customWidth="1"/>
    <col min="2822" max="2822" width="12.5546875" style="7" customWidth="1"/>
    <col min="2823" max="2823" width="13.33203125" style="7" customWidth="1"/>
    <col min="2824" max="2824" width="13.109375" style="7" customWidth="1"/>
    <col min="2825" max="3065" width="8.88671875" style="7"/>
    <col min="3066" max="3066" width="14.109375" style="7" customWidth="1"/>
    <col min="3067" max="3067" width="16.109375" style="7" customWidth="1"/>
    <col min="3068" max="3068" width="11.44140625" style="7" customWidth="1"/>
    <col min="3069" max="3069" width="13.5546875" style="7" customWidth="1"/>
    <col min="3070" max="3070" width="15.6640625" style="7" customWidth="1"/>
    <col min="3071" max="3071" width="3.6640625" style="7" customWidth="1"/>
    <col min="3072" max="3072" width="7.33203125" style="7" customWidth="1"/>
    <col min="3073" max="3073" width="13" style="7" customWidth="1"/>
    <col min="3074" max="3074" width="11.88671875" style="7" customWidth="1"/>
    <col min="3075" max="3075" width="8.88671875" style="7"/>
    <col min="3076" max="3076" width="14.6640625" style="7" customWidth="1"/>
    <col min="3077" max="3077" width="13.88671875" style="7" customWidth="1"/>
    <col min="3078" max="3078" width="12.5546875" style="7" customWidth="1"/>
    <col min="3079" max="3079" width="13.33203125" style="7" customWidth="1"/>
    <col min="3080" max="3080" width="13.109375" style="7" customWidth="1"/>
    <col min="3081" max="3321" width="8.88671875" style="7"/>
    <col min="3322" max="3322" width="14.109375" style="7" customWidth="1"/>
    <col min="3323" max="3323" width="16.109375" style="7" customWidth="1"/>
    <col min="3324" max="3324" width="11.44140625" style="7" customWidth="1"/>
    <col min="3325" max="3325" width="13.5546875" style="7" customWidth="1"/>
    <col min="3326" max="3326" width="15.6640625" style="7" customWidth="1"/>
    <col min="3327" max="3327" width="3.6640625" style="7" customWidth="1"/>
    <col min="3328" max="3328" width="7.33203125" style="7" customWidth="1"/>
    <col min="3329" max="3329" width="13" style="7" customWidth="1"/>
    <col min="3330" max="3330" width="11.88671875" style="7" customWidth="1"/>
    <col min="3331" max="3331" width="8.88671875" style="7"/>
    <col min="3332" max="3332" width="14.6640625" style="7" customWidth="1"/>
    <col min="3333" max="3333" width="13.88671875" style="7" customWidth="1"/>
    <col min="3334" max="3334" width="12.5546875" style="7" customWidth="1"/>
    <col min="3335" max="3335" width="13.33203125" style="7" customWidth="1"/>
    <col min="3336" max="3336" width="13.109375" style="7" customWidth="1"/>
    <col min="3337" max="3577" width="8.88671875" style="7"/>
    <col min="3578" max="3578" width="14.109375" style="7" customWidth="1"/>
    <col min="3579" max="3579" width="16.109375" style="7" customWidth="1"/>
    <col min="3580" max="3580" width="11.44140625" style="7" customWidth="1"/>
    <col min="3581" max="3581" width="13.5546875" style="7" customWidth="1"/>
    <col min="3582" max="3582" width="15.6640625" style="7" customWidth="1"/>
    <col min="3583" max="3583" width="3.6640625" style="7" customWidth="1"/>
    <col min="3584" max="3584" width="7.33203125" style="7" customWidth="1"/>
    <col min="3585" max="3585" width="13" style="7" customWidth="1"/>
    <col min="3586" max="3586" width="11.88671875" style="7" customWidth="1"/>
    <col min="3587" max="3587" width="8.88671875" style="7"/>
    <col min="3588" max="3588" width="14.6640625" style="7" customWidth="1"/>
    <col min="3589" max="3589" width="13.88671875" style="7" customWidth="1"/>
    <col min="3590" max="3590" width="12.5546875" style="7" customWidth="1"/>
    <col min="3591" max="3591" width="13.33203125" style="7" customWidth="1"/>
    <col min="3592" max="3592" width="13.109375" style="7" customWidth="1"/>
    <col min="3593" max="3833" width="8.88671875" style="7"/>
    <col min="3834" max="3834" width="14.109375" style="7" customWidth="1"/>
    <col min="3835" max="3835" width="16.109375" style="7" customWidth="1"/>
    <col min="3836" max="3836" width="11.44140625" style="7" customWidth="1"/>
    <col min="3837" max="3837" width="13.5546875" style="7" customWidth="1"/>
    <col min="3838" max="3838" width="15.6640625" style="7" customWidth="1"/>
    <col min="3839" max="3839" width="3.6640625" style="7" customWidth="1"/>
    <col min="3840" max="3840" width="7.33203125" style="7" customWidth="1"/>
    <col min="3841" max="3841" width="13" style="7" customWidth="1"/>
    <col min="3842" max="3842" width="11.88671875" style="7" customWidth="1"/>
    <col min="3843" max="3843" width="8.88671875" style="7"/>
    <col min="3844" max="3844" width="14.6640625" style="7" customWidth="1"/>
    <col min="3845" max="3845" width="13.88671875" style="7" customWidth="1"/>
    <col min="3846" max="3846" width="12.5546875" style="7" customWidth="1"/>
    <col min="3847" max="3847" width="13.33203125" style="7" customWidth="1"/>
    <col min="3848" max="3848" width="13.109375" style="7" customWidth="1"/>
    <col min="3849" max="4089" width="8.88671875" style="7"/>
    <col min="4090" max="4090" width="14.109375" style="7" customWidth="1"/>
    <col min="4091" max="4091" width="16.109375" style="7" customWidth="1"/>
    <col min="4092" max="4092" width="11.44140625" style="7" customWidth="1"/>
    <col min="4093" max="4093" width="13.5546875" style="7" customWidth="1"/>
    <col min="4094" max="4094" width="15.6640625" style="7" customWidth="1"/>
    <col min="4095" max="4095" width="3.6640625" style="7" customWidth="1"/>
    <col min="4096" max="4096" width="7.33203125" style="7" customWidth="1"/>
    <col min="4097" max="4097" width="13" style="7" customWidth="1"/>
    <col min="4098" max="4098" width="11.88671875" style="7" customWidth="1"/>
    <col min="4099" max="4099" width="8.88671875" style="7"/>
    <col min="4100" max="4100" width="14.6640625" style="7" customWidth="1"/>
    <col min="4101" max="4101" width="13.88671875" style="7" customWidth="1"/>
    <col min="4102" max="4102" width="12.5546875" style="7" customWidth="1"/>
    <col min="4103" max="4103" width="13.33203125" style="7" customWidth="1"/>
    <col min="4104" max="4104" width="13.109375" style="7" customWidth="1"/>
    <col min="4105" max="4345" width="8.88671875" style="7"/>
    <col min="4346" max="4346" width="14.109375" style="7" customWidth="1"/>
    <col min="4347" max="4347" width="16.109375" style="7" customWidth="1"/>
    <col min="4348" max="4348" width="11.44140625" style="7" customWidth="1"/>
    <col min="4349" max="4349" width="13.5546875" style="7" customWidth="1"/>
    <col min="4350" max="4350" width="15.6640625" style="7" customWidth="1"/>
    <col min="4351" max="4351" width="3.6640625" style="7" customWidth="1"/>
    <col min="4352" max="4352" width="7.33203125" style="7" customWidth="1"/>
    <col min="4353" max="4353" width="13" style="7" customWidth="1"/>
    <col min="4354" max="4354" width="11.88671875" style="7" customWidth="1"/>
    <col min="4355" max="4355" width="8.88671875" style="7"/>
    <col min="4356" max="4356" width="14.6640625" style="7" customWidth="1"/>
    <col min="4357" max="4357" width="13.88671875" style="7" customWidth="1"/>
    <col min="4358" max="4358" width="12.5546875" style="7" customWidth="1"/>
    <col min="4359" max="4359" width="13.33203125" style="7" customWidth="1"/>
    <col min="4360" max="4360" width="13.109375" style="7" customWidth="1"/>
    <col min="4361" max="4601" width="8.88671875" style="7"/>
    <col min="4602" max="4602" width="14.109375" style="7" customWidth="1"/>
    <col min="4603" max="4603" width="16.109375" style="7" customWidth="1"/>
    <col min="4604" max="4604" width="11.44140625" style="7" customWidth="1"/>
    <col min="4605" max="4605" width="13.5546875" style="7" customWidth="1"/>
    <col min="4606" max="4606" width="15.6640625" style="7" customWidth="1"/>
    <col min="4607" max="4607" width="3.6640625" style="7" customWidth="1"/>
    <col min="4608" max="4608" width="7.33203125" style="7" customWidth="1"/>
    <col min="4609" max="4609" width="13" style="7" customWidth="1"/>
    <col min="4610" max="4610" width="11.88671875" style="7" customWidth="1"/>
    <col min="4611" max="4611" width="8.88671875" style="7"/>
    <col min="4612" max="4612" width="14.6640625" style="7" customWidth="1"/>
    <col min="4613" max="4613" width="13.88671875" style="7" customWidth="1"/>
    <col min="4614" max="4614" width="12.5546875" style="7" customWidth="1"/>
    <col min="4615" max="4615" width="13.33203125" style="7" customWidth="1"/>
    <col min="4616" max="4616" width="13.109375" style="7" customWidth="1"/>
    <col min="4617" max="4857" width="8.88671875" style="7"/>
    <col min="4858" max="4858" width="14.109375" style="7" customWidth="1"/>
    <col min="4859" max="4859" width="16.109375" style="7" customWidth="1"/>
    <col min="4860" max="4860" width="11.44140625" style="7" customWidth="1"/>
    <col min="4861" max="4861" width="13.5546875" style="7" customWidth="1"/>
    <col min="4862" max="4862" width="15.6640625" style="7" customWidth="1"/>
    <col min="4863" max="4863" width="3.6640625" style="7" customWidth="1"/>
    <col min="4864" max="4864" width="7.33203125" style="7" customWidth="1"/>
    <col min="4865" max="4865" width="13" style="7" customWidth="1"/>
    <col min="4866" max="4866" width="11.88671875" style="7" customWidth="1"/>
    <col min="4867" max="4867" width="8.88671875" style="7"/>
    <col min="4868" max="4868" width="14.6640625" style="7" customWidth="1"/>
    <col min="4869" max="4869" width="13.88671875" style="7" customWidth="1"/>
    <col min="4870" max="4870" width="12.5546875" style="7" customWidth="1"/>
    <col min="4871" max="4871" width="13.33203125" style="7" customWidth="1"/>
    <col min="4872" max="4872" width="13.109375" style="7" customWidth="1"/>
    <col min="4873" max="5113" width="8.88671875" style="7"/>
    <col min="5114" max="5114" width="14.109375" style="7" customWidth="1"/>
    <col min="5115" max="5115" width="16.109375" style="7" customWidth="1"/>
    <col min="5116" max="5116" width="11.44140625" style="7" customWidth="1"/>
    <col min="5117" max="5117" width="13.5546875" style="7" customWidth="1"/>
    <col min="5118" max="5118" width="15.6640625" style="7" customWidth="1"/>
    <col min="5119" max="5119" width="3.6640625" style="7" customWidth="1"/>
    <col min="5120" max="5120" width="7.33203125" style="7" customWidth="1"/>
    <col min="5121" max="5121" width="13" style="7" customWidth="1"/>
    <col min="5122" max="5122" width="11.88671875" style="7" customWidth="1"/>
    <col min="5123" max="5123" width="8.88671875" style="7"/>
    <col min="5124" max="5124" width="14.6640625" style="7" customWidth="1"/>
    <col min="5125" max="5125" width="13.88671875" style="7" customWidth="1"/>
    <col min="5126" max="5126" width="12.5546875" style="7" customWidth="1"/>
    <col min="5127" max="5127" width="13.33203125" style="7" customWidth="1"/>
    <col min="5128" max="5128" width="13.109375" style="7" customWidth="1"/>
    <col min="5129" max="5369" width="8.88671875" style="7"/>
    <col min="5370" max="5370" width="14.109375" style="7" customWidth="1"/>
    <col min="5371" max="5371" width="16.109375" style="7" customWidth="1"/>
    <col min="5372" max="5372" width="11.44140625" style="7" customWidth="1"/>
    <col min="5373" max="5373" width="13.5546875" style="7" customWidth="1"/>
    <col min="5374" max="5374" width="15.6640625" style="7" customWidth="1"/>
    <col min="5375" max="5375" width="3.6640625" style="7" customWidth="1"/>
    <col min="5376" max="5376" width="7.33203125" style="7" customWidth="1"/>
    <col min="5377" max="5377" width="13" style="7" customWidth="1"/>
    <col min="5378" max="5378" width="11.88671875" style="7" customWidth="1"/>
    <col min="5379" max="5379" width="8.88671875" style="7"/>
    <col min="5380" max="5380" width="14.6640625" style="7" customWidth="1"/>
    <col min="5381" max="5381" width="13.88671875" style="7" customWidth="1"/>
    <col min="5382" max="5382" width="12.5546875" style="7" customWidth="1"/>
    <col min="5383" max="5383" width="13.33203125" style="7" customWidth="1"/>
    <col min="5384" max="5384" width="13.109375" style="7" customWidth="1"/>
    <col min="5385" max="5625" width="8.88671875" style="7"/>
    <col min="5626" max="5626" width="14.109375" style="7" customWidth="1"/>
    <col min="5627" max="5627" width="16.109375" style="7" customWidth="1"/>
    <col min="5628" max="5628" width="11.44140625" style="7" customWidth="1"/>
    <col min="5629" max="5629" width="13.5546875" style="7" customWidth="1"/>
    <col min="5630" max="5630" width="15.6640625" style="7" customWidth="1"/>
    <col min="5631" max="5631" width="3.6640625" style="7" customWidth="1"/>
    <col min="5632" max="5632" width="7.33203125" style="7" customWidth="1"/>
    <col min="5633" max="5633" width="13" style="7" customWidth="1"/>
    <col min="5634" max="5634" width="11.88671875" style="7" customWidth="1"/>
    <col min="5635" max="5635" width="8.88671875" style="7"/>
    <col min="5636" max="5636" width="14.6640625" style="7" customWidth="1"/>
    <col min="5637" max="5637" width="13.88671875" style="7" customWidth="1"/>
    <col min="5638" max="5638" width="12.5546875" style="7" customWidth="1"/>
    <col min="5639" max="5639" width="13.33203125" style="7" customWidth="1"/>
    <col min="5640" max="5640" width="13.109375" style="7" customWidth="1"/>
    <col min="5641" max="5881" width="8.88671875" style="7"/>
    <col min="5882" max="5882" width="14.109375" style="7" customWidth="1"/>
    <col min="5883" max="5883" width="16.109375" style="7" customWidth="1"/>
    <col min="5884" max="5884" width="11.44140625" style="7" customWidth="1"/>
    <col min="5885" max="5885" width="13.5546875" style="7" customWidth="1"/>
    <col min="5886" max="5886" width="15.6640625" style="7" customWidth="1"/>
    <col min="5887" max="5887" width="3.6640625" style="7" customWidth="1"/>
    <col min="5888" max="5888" width="7.33203125" style="7" customWidth="1"/>
    <col min="5889" max="5889" width="13" style="7" customWidth="1"/>
    <col min="5890" max="5890" width="11.88671875" style="7" customWidth="1"/>
    <col min="5891" max="5891" width="8.88671875" style="7"/>
    <col min="5892" max="5892" width="14.6640625" style="7" customWidth="1"/>
    <col min="5893" max="5893" width="13.88671875" style="7" customWidth="1"/>
    <col min="5894" max="5894" width="12.5546875" style="7" customWidth="1"/>
    <col min="5895" max="5895" width="13.33203125" style="7" customWidth="1"/>
    <col min="5896" max="5896" width="13.109375" style="7" customWidth="1"/>
    <col min="5897" max="6137" width="8.88671875" style="7"/>
    <col min="6138" max="6138" width="14.109375" style="7" customWidth="1"/>
    <col min="6139" max="6139" width="16.109375" style="7" customWidth="1"/>
    <col min="6140" max="6140" width="11.44140625" style="7" customWidth="1"/>
    <col min="6141" max="6141" width="13.5546875" style="7" customWidth="1"/>
    <col min="6142" max="6142" width="15.6640625" style="7" customWidth="1"/>
    <col min="6143" max="6143" width="3.6640625" style="7" customWidth="1"/>
    <col min="6144" max="6144" width="7.33203125" style="7" customWidth="1"/>
    <col min="6145" max="6145" width="13" style="7" customWidth="1"/>
    <col min="6146" max="6146" width="11.88671875" style="7" customWidth="1"/>
    <col min="6147" max="6147" width="8.88671875" style="7"/>
    <col min="6148" max="6148" width="14.6640625" style="7" customWidth="1"/>
    <col min="6149" max="6149" width="13.88671875" style="7" customWidth="1"/>
    <col min="6150" max="6150" width="12.5546875" style="7" customWidth="1"/>
    <col min="6151" max="6151" width="13.33203125" style="7" customWidth="1"/>
    <col min="6152" max="6152" width="13.109375" style="7" customWidth="1"/>
    <col min="6153" max="6393" width="8.88671875" style="7"/>
    <col min="6394" max="6394" width="14.109375" style="7" customWidth="1"/>
    <col min="6395" max="6395" width="16.109375" style="7" customWidth="1"/>
    <col min="6396" max="6396" width="11.44140625" style="7" customWidth="1"/>
    <col min="6397" max="6397" width="13.5546875" style="7" customWidth="1"/>
    <col min="6398" max="6398" width="15.6640625" style="7" customWidth="1"/>
    <col min="6399" max="6399" width="3.6640625" style="7" customWidth="1"/>
    <col min="6400" max="6400" width="7.33203125" style="7" customWidth="1"/>
    <col min="6401" max="6401" width="13" style="7" customWidth="1"/>
    <col min="6402" max="6402" width="11.88671875" style="7" customWidth="1"/>
    <col min="6403" max="6403" width="8.88671875" style="7"/>
    <col min="6404" max="6404" width="14.6640625" style="7" customWidth="1"/>
    <col min="6405" max="6405" width="13.88671875" style="7" customWidth="1"/>
    <col min="6406" max="6406" width="12.5546875" style="7" customWidth="1"/>
    <col min="6407" max="6407" width="13.33203125" style="7" customWidth="1"/>
    <col min="6408" max="6408" width="13.109375" style="7" customWidth="1"/>
    <col min="6409" max="6649" width="8.88671875" style="7"/>
    <col min="6650" max="6650" width="14.109375" style="7" customWidth="1"/>
    <col min="6651" max="6651" width="16.109375" style="7" customWidth="1"/>
    <col min="6652" max="6652" width="11.44140625" style="7" customWidth="1"/>
    <col min="6653" max="6653" width="13.5546875" style="7" customWidth="1"/>
    <col min="6654" max="6654" width="15.6640625" style="7" customWidth="1"/>
    <col min="6655" max="6655" width="3.6640625" style="7" customWidth="1"/>
    <col min="6656" max="6656" width="7.33203125" style="7" customWidth="1"/>
    <col min="6657" max="6657" width="13" style="7" customWidth="1"/>
    <col min="6658" max="6658" width="11.88671875" style="7" customWidth="1"/>
    <col min="6659" max="6659" width="8.88671875" style="7"/>
    <col min="6660" max="6660" width="14.6640625" style="7" customWidth="1"/>
    <col min="6661" max="6661" width="13.88671875" style="7" customWidth="1"/>
    <col min="6662" max="6662" width="12.5546875" style="7" customWidth="1"/>
    <col min="6663" max="6663" width="13.33203125" style="7" customWidth="1"/>
    <col min="6664" max="6664" width="13.109375" style="7" customWidth="1"/>
    <col min="6665" max="6905" width="8.88671875" style="7"/>
    <col min="6906" max="6906" width="14.109375" style="7" customWidth="1"/>
    <col min="6907" max="6907" width="16.109375" style="7" customWidth="1"/>
    <col min="6908" max="6908" width="11.44140625" style="7" customWidth="1"/>
    <col min="6909" max="6909" width="13.5546875" style="7" customWidth="1"/>
    <col min="6910" max="6910" width="15.6640625" style="7" customWidth="1"/>
    <col min="6911" max="6911" width="3.6640625" style="7" customWidth="1"/>
    <col min="6912" max="6912" width="7.33203125" style="7" customWidth="1"/>
    <col min="6913" max="6913" width="13" style="7" customWidth="1"/>
    <col min="6914" max="6914" width="11.88671875" style="7" customWidth="1"/>
    <col min="6915" max="6915" width="8.88671875" style="7"/>
    <col min="6916" max="6916" width="14.6640625" style="7" customWidth="1"/>
    <col min="6917" max="6917" width="13.88671875" style="7" customWidth="1"/>
    <col min="6918" max="6918" width="12.5546875" style="7" customWidth="1"/>
    <col min="6919" max="6919" width="13.33203125" style="7" customWidth="1"/>
    <col min="6920" max="6920" width="13.109375" style="7" customWidth="1"/>
    <col min="6921" max="7161" width="8.88671875" style="7"/>
    <col min="7162" max="7162" width="14.109375" style="7" customWidth="1"/>
    <col min="7163" max="7163" width="16.109375" style="7" customWidth="1"/>
    <col min="7164" max="7164" width="11.44140625" style="7" customWidth="1"/>
    <col min="7165" max="7165" width="13.5546875" style="7" customWidth="1"/>
    <col min="7166" max="7166" width="15.6640625" style="7" customWidth="1"/>
    <col min="7167" max="7167" width="3.6640625" style="7" customWidth="1"/>
    <col min="7168" max="7168" width="7.33203125" style="7" customWidth="1"/>
    <col min="7169" max="7169" width="13" style="7" customWidth="1"/>
    <col min="7170" max="7170" width="11.88671875" style="7" customWidth="1"/>
    <col min="7171" max="7171" width="8.88671875" style="7"/>
    <col min="7172" max="7172" width="14.6640625" style="7" customWidth="1"/>
    <col min="7173" max="7173" width="13.88671875" style="7" customWidth="1"/>
    <col min="7174" max="7174" width="12.5546875" style="7" customWidth="1"/>
    <col min="7175" max="7175" width="13.33203125" style="7" customWidth="1"/>
    <col min="7176" max="7176" width="13.109375" style="7" customWidth="1"/>
    <col min="7177" max="7417" width="8.88671875" style="7"/>
    <col min="7418" max="7418" width="14.109375" style="7" customWidth="1"/>
    <col min="7419" max="7419" width="16.109375" style="7" customWidth="1"/>
    <col min="7420" max="7420" width="11.44140625" style="7" customWidth="1"/>
    <col min="7421" max="7421" width="13.5546875" style="7" customWidth="1"/>
    <col min="7422" max="7422" width="15.6640625" style="7" customWidth="1"/>
    <col min="7423" max="7423" width="3.6640625" style="7" customWidth="1"/>
    <col min="7424" max="7424" width="7.33203125" style="7" customWidth="1"/>
    <col min="7425" max="7425" width="13" style="7" customWidth="1"/>
    <col min="7426" max="7426" width="11.88671875" style="7" customWidth="1"/>
    <col min="7427" max="7427" width="8.88671875" style="7"/>
    <col min="7428" max="7428" width="14.6640625" style="7" customWidth="1"/>
    <col min="7429" max="7429" width="13.88671875" style="7" customWidth="1"/>
    <col min="7430" max="7430" width="12.5546875" style="7" customWidth="1"/>
    <col min="7431" max="7431" width="13.33203125" style="7" customWidth="1"/>
    <col min="7432" max="7432" width="13.109375" style="7" customWidth="1"/>
    <col min="7433" max="7673" width="8.88671875" style="7"/>
    <col min="7674" max="7674" width="14.109375" style="7" customWidth="1"/>
    <col min="7675" max="7675" width="16.109375" style="7" customWidth="1"/>
    <col min="7676" max="7676" width="11.44140625" style="7" customWidth="1"/>
    <col min="7677" max="7677" width="13.5546875" style="7" customWidth="1"/>
    <col min="7678" max="7678" width="15.6640625" style="7" customWidth="1"/>
    <col min="7679" max="7679" width="3.6640625" style="7" customWidth="1"/>
    <col min="7680" max="7680" width="7.33203125" style="7" customWidth="1"/>
    <col min="7681" max="7681" width="13" style="7" customWidth="1"/>
    <col min="7682" max="7682" width="11.88671875" style="7" customWidth="1"/>
    <col min="7683" max="7683" width="8.88671875" style="7"/>
    <col min="7684" max="7684" width="14.6640625" style="7" customWidth="1"/>
    <col min="7685" max="7685" width="13.88671875" style="7" customWidth="1"/>
    <col min="7686" max="7686" width="12.5546875" style="7" customWidth="1"/>
    <col min="7687" max="7687" width="13.33203125" style="7" customWidth="1"/>
    <col min="7688" max="7688" width="13.109375" style="7" customWidth="1"/>
    <col min="7689" max="7929" width="8.88671875" style="7"/>
    <col min="7930" max="7930" width="14.109375" style="7" customWidth="1"/>
    <col min="7931" max="7931" width="16.109375" style="7" customWidth="1"/>
    <col min="7932" max="7932" width="11.44140625" style="7" customWidth="1"/>
    <col min="7933" max="7933" width="13.5546875" style="7" customWidth="1"/>
    <col min="7934" max="7934" width="15.6640625" style="7" customWidth="1"/>
    <col min="7935" max="7935" width="3.6640625" style="7" customWidth="1"/>
    <col min="7936" max="7936" width="7.33203125" style="7" customWidth="1"/>
    <col min="7937" max="7937" width="13" style="7" customWidth="1"/>
    <col min="7938" max="7938" width="11.88671875" style="7" customWidth="1"/>
    <col min="7939" max="7939" width="8.88671875" style="7"/>
    <col min="7940" max="7940" width="14.6640625" style="7" customWidth="1"/>
    <col min="7941" max="7941" width="13.88671875" style="7" customWidth="1"/>
    <col min="7942" max="7942" width="12.5546875" style="7" customWidth="1"/>
    <col min="7943" max="7943" width="13.33203125" style="7" customWidth="1"/>
    <col min="7944" max="7944" width="13.109375" style="7" customWidth="1"/>
    <col min="7945" max="8185" width="8.88671875" style="7"/>
    <col min="8186" max="8186" width="14.109375" style="7" customWidth="1"/>
    <col min="8187" max="8187" width="16.109375" style="7" customWidth="1"/>
    <col min="8188" max="8188" width="11.44140625" style="7" customWidth="1"/>
    <col min="8189" max="8189" width="13.5546875" style="7" customWidth="1"/>
    <col min="8190" max="8190" width="15.6640625" style="7" customWidth="1"/>
    <col min="8191" max="8191" width="3.6640625" style="7" customWidth="1"/>
    <col min="8192" max="8192" width="7.33203125" style="7" customWidth="1"/>
    <col min="8193" max="8193" width="13" style="7" customWidth="1"/>
    <col min="8194" max="8194" width="11.88671875" style="7" customWidth="1"/>
    <col min="8195" max="8195" width="8.88671875" style="7"/>
    <col min="8196" max="8196" width="14.6640625" style="7" customWidth="1"/>
    <col min="8197" max="8197" width="13.88671875" style="7" customWidth="1"/>
    <col min="8198" max="8198" width="12.5546875" style="7" customWidth="1"/>
    <col min="8199" max="8199" width="13.33203125" style="7" customWidth="1"/>
    <col min="8200" max="8200" width="13.109375" style="7" customWidth="1"/>
    <col min="8201" max="8441" width="8.88671875" style="7"/>
    <col min="8442" max="8442" width="14.109375" style="7" customWidth="1"/>
    <col min="8443" max="8443" width="16.109375" style="7" customWidth="1"/>
    <col min="8444" max="8444" width="11.44140625" style="7" customWidth="1"/>
    <col min="8445" max="8445" width="13.5546875" style="7" customWidth="1"/>
    <col min="8446" max="8446" width="15.6640625" style="7" customWidth="1"/>
    <col min="8447" max="8447" width="3.6640625" style="7" customWidth="1"/>
    <col min="8448" max="8448" width="7.33203125" style="7" customWidth="1"/>
    <col min="8449" max="8449" width="13" style="7" customWidth="1"/>
    <col min="8450" max="8450" width="11.88671875" style="7" customWidth="1"/>
    <col min="8451" max="8451" width="8.88671875" style="7"/>
    <col min="8452" max="8452" width="14.6640625" style="7" customWidth="1"/>
    <col min="8453" max="8453" width="13.88671875" style="7" customWidth="1"/>
    <col min="8454" max="8454" width="12.5546875" style="7" customWidth="1"/>
    <col min="8455" max="8455" width="13.33203125" style="7" customWidth="1"/>
    <col min="8456" max="8456" width="13.109375" style="7" customWidth="1"/>
    <col min="8457" max="8697" width="8.88671875" style="7"/>
    <col min="8698" max="8698" width="14.109375" style="7" customWidth="1"/>
    <col min="8699" max="8699" width="16.109375" style="7" customWidth="1"/>
    <col min="8700" max="8700" width="11.44140625" style="7" customWidth="1"/>
    <col min="8701" max="8701" width="13.5546875" style="7" customWidth="1"/>
    <col min="8702" max="8702" width="15.6640625" style="7" customWidth="1"/>
    <col min="8703" max="8703" width="3.6640625" style="7" customWidth="1"/>
    <col min="8704" max="8704" width="7.33203125" style="7" customWidth="1"/>
    <col min="8705" max="8705" width="13" style="7" customWidth="1"/>
    <col min="8706" max="8706" width="11.88671875" style="7" customWidth="1"/>
    <col min="8707" max="8707" width="8.88671875" style="7"/>
    <col min="8708" max="8708" width="14.6640625" style="7" customWidth="1"/>
    <col min="8709" max="8709" width="13.88671875" style="7" customWidth="1"/>
    <col min="8710" max="8710" width="12.5546875" style="7" customWidth="1"/>
    <col min="8711" max="8711" width="13.33203125" style="7" customWidth="1"/>
    <col min="8712" max="8712" width="13.109375" style="7" customWidth="1"/>
    <col min="8713" max="8953" width="8.88671875" style="7"/>
    <col min="8954" max="8954" width="14.109375" style="7" customWidth="1"/>
    <col min="8955" max="8955" width="16.109375" style="7" customWidth="1"/>
    <col min="8956" max="8956" width="11.44140625" style="7" customWidth="1"/>
    <col min="8957" max="8957" width="13.5546875" style="7" customWidth="1"/>
    <col min="8958" max="8958" width="15.6640625" style="7" customWidth="1"/>
    <col min="8959" max="8959" width="3.6640625" style="7" customWidth="1"/>
    <col min="8960" max="8960" width="7.33203125" style="7" customWidth="1"/>
    <col min="8961" max="8961" width="13" style="7" customWidth="1"/>
    <col min="8962" max="8962" width="11.88671875" style="7" customWidth="1"/>
    <col min="8963" max="8963" width="8.88671875" style="7"/>
    <col min="8964" max="8964" width="14.6640625" style="7" customWidth="1"/>
    <col min="8965" max="8965" width="13.88671875" style="7" customWidth="1"/>
    <col min="8966" max="8966" width="12.5546875" style="7" customWidth="1"/>
    <col min="8967" max="8967" width="13.33203125" style="7" customWidth="1"/>
    <col min="8968" max="8968" width="13.109375" style="7" customWidth="1"/>
    <col min="8969" max="9209" width="8.88671875" style="7"/>
    <col min="9210" max="9210" width="14.109375" style="7" customWidth="1"/>
    <col min="9211" max="9211" width="16.109375" style="7" customWidth="1"/>
    <col min="9212" max="9212" width="11.44140625" style="7" customWidth="1"/>
    <col min="9213" max="9213" width="13.5546875" style="7" customWidth="1"/>
    <col min="9214" max="9214" width="15.6640625" style="7" customWidth="1"/>
    <col min="9215" max="9215" width="3.6640625" style="7" customWidth="1"/>
    <col min="9216" max="9216" width="7.33203125" style="7" customWidth="1"/>
    <col min="9217" max="9217" width="13" style="7" customWidth="1"/>
    <col min="9218" max="9218" width="11.88671875" style="7" customWidth="1"/>
    <col min="9219" max="9219" width="8.88671875" style="7"/>
    <col min="9220" max="9220" width="14.6640625" style="7" customWidth="1"/>
    <col min="9221" max="9221" width="13.88671875" style="7" customWidth="1"/>
    <col min="9222" max="9222" width="12.5546875" style="7" customWidth="1"/>
    <col min="9223" max="9223" width="13.33203125" style="7" customWidth="1"/>
    <col min="9224" max="9224" width="13.109375" style="7" customWidth="1"/>
    <col min="9225" max="9465" width="8.88671875" style="7"/>
    <col min="9466" max="9466" width="14.109375" style="7" customWidth="1"/>
    <col min="9467" max="9467" width="16.109375" style="7" customWidth="1"/>
    <col min="9468" max="9468" width="11.44140625" style="7" customWidth="1"/>
    <col min="9469" max="9469" width="13.5546875" style="7" customWidth="1"/>
    <col min="9470" max="9470" width="15.6640625" style="7" customWidth="1"/>
    <col min="9471" max="9471" width="3.6640625" style="7" customWidth="1"/>
    <col min="9472" max="9472" width="7.33203125" style="7" customWidth="1"/>
    <col min="9473" max="9473" width="13" style="7" customWidth="1"/>
    <col min="9474" max="9474" width="11.88671875" style="7" customWidth="1"/>
    <col min="9475" max="9475" width="8.88671875" style="7"/>
    <col min="9476" max="9476" width="14.6640625" style="7" customWidth="1"/>
    <col min="9477" max="9477" width="13.88671875" style="7" customWidth="1"/>
    <col min="9478" max="9478" width="12.5546875" style="7" customWidth="1"/>
    <col min="9479" max="9479" width="13.33203125" style="7" customWidth="1"/>
    <col min="9480" max="9480" width="13.109375" style="7" customWidth="1"/>
    <col min="9481" max="9721" width="8.88671875" style="7"/>
    <col min="9722" max="9722" width="14.109375" style="7" customWidth="1"/>
    <col min="9723" max="9723" width="16.109375" style="7" customWidth="1"/>
    <col min="9724" max="9724" width="11.44140625" style="7" customWidth="1"/>
    <col min="9725" max="9725" width="13.5546875" style="7" customWidth="1"/>
    <col min="9726" max="9726" width="15.6640625" style="7" customWidth="1"/>
    <col min="9727" max="9727" width="3.6640625" style="7" customWidth="1"/>
    <col min="9728" max="9728" width="7.33203125" style="7" customWidth="1"/>
    <col min="9729" max="9729" width="13" style="7" customWidth="1"/>
    <col min="9730" max="9730" width="11.88671875" style="7" customWidth="1"/>
    <col min="9731" max="9731" width="8.88671875" style="7"/>
    <col min="9732" max="9732" width="14.6640625" style="7" customWidth="1"/>
    <col min="9733" max="9733" width="13.88671875" style="7" customWidth="1"/>
    <col min="9734" max="9734" width="12.5546875" style="7" customWidth="1"/>
    <col min="9735" max="9735" width="13.33203125" style="7" customWidth="1"/>
    <col min="9736" max="9736" width="13.109375" style="7" customWidth="1"/>
    <col min="9737" max="9977" width="8.88671875" style="7"/>
    <col min="9978" max="9978" width="14.109375" style="7" customWidth="1"/>
    <col min="9979" max="9979" width="16.109375" style="7" customWidth="1"/>
    <col min="9980" max="9980" width="11.44140625" style="7" customWidth="1"/>
    <col min="9981" max="9981" width="13.5546875" style="7" customWidth="1"/>
    <col min="9982" max="9982" width="15.6640625" style="7" customWidth="1"/>
    <col min="9983" max="9983" width="3.6640625" style="7" customWidth="1"/>
    <col min="9984" max="9984" width="7.33203125" style="7" customWidth="1"/>
    <col min="9985" max="9985" width="13" style="7" customWidth="1"/>
    <col min="9986" max="9986" width="11.88671875" style="7" customWidth="1"/>
    <col min="9987" max="9987" width="8.88671875" style="7"/>
    <col min="9988" max="9988" width="14.6640625" style="7" customWidth="1"/>
    <col min="9989" max="9989" width="13.88671875" style="7" customWidth="1"/>
    <col min="9990" max="9990" width="12.5546875" style="7" customWidth="1"/>
    <col min="9991" max="9991" width="13.33203125" style="7" customWidth="1"/>
    <col min="9992" max="9992" width="13.109375" style="7" customWidth="1"/>
    <col min="9993" max="10233" width="8.88671875" style="7"/>
    <col min="10234" max="10234" width="14.109375" style="7" customWidth="1"/>
    <col min="10235" max="10235" width="16.109375" style="7" customWidth="1"/>
    <col min="10236" max="10236" width="11.44140625" style="7" customWidth="1"/>
    <col min="10237" max="10237" width="13.5546875" style="7" customWidth="1"/>
    <col min="10238" max="10238" width="15.6640625" style="7" customWidth="1"/>
    <col min="10239" max="10239" width="3.6640625" style="7" customWidth="1"/>
    <col min="10240" max="10240" width="7.33203125" style="7" customWidth="1"/>
    <col min="10241" max="10241" width="13" style="7" customWidth="1"/>
    <col min="10242" max="10242" width="11.88671875" style="7" customWidth="1"/>
    <col min="10243" max="10243" width="8.88671875" style="7"/>
    <col min="10244" max="10244" width="14.6640625" style="7" customWidth="1"/>
    <col min="10245" max="10245" width="13.88671875" style="7" customWidth="1"/>
    <col min="10246" max="10246" width="12.5546875" style="7" customWidth="1"/>
    <col min="10247" max="10247" width="13.33203125" style="7" customWidth="1"/>
    <col min="10248" max="10248" width="13.109375" style="7" customWidth="1"/>
    <col min="10249" max="10489" width="8.88671875" style="7"/>
    <col min="10490" max="10490" width="14.109375" style="7" customWidth="1"/>
    <col min="10491" max="10491" width="16.109375" style="7" customWidth="1"/>
    <col min="10492" max="10492" width="11.44140625" style="7" customWidth="1"/>
    <col min="10493" max="10493" width="13.5546875" style="7" customWidth="1"/>
    <col min="10494" max="10494" width="15.6640625" style="7" customWidth="1"/>
    <col min="10495" max="10495" width="3.6640625" style="7" customWidth="1"/>
    <col min="10496" max="10496" width="7.33203125" style="7" customWidth="1"/>
    <col min="10497" max="10497" width="13" style="7" customWidth="1"/>
    <col min="10498" max="10498" width="11.88671875" style="7" customWidth="1"/>
    <col min="10499" max="10499" width="8.88671875" style="7"/>
    <col min="10500" max="10500" width="14.6640625" style="7" customWidth="1"/>
    <col min="10501" max="10501" width="13.88671875" style="7" customWidth="1"/>
    <col min="10502" max="10502" width="12.5546875" style="7" customWidth="1"/>
    <col min="10503" max="10503" width="13.33203125" style="7" customWidth="1"/>
    <col min="10504" max="10504" width="13.109375" style="7" customWidth="1"/>
    <col min="10505" max="10745" width="8.88671875" style="7"/>
    <col min="10746" max="10746" width="14.109375" style="7" customWidth="1"/>
    <col min="10747" max="10747" width="16.109375" style="7" customWidth="1"/>
    <col min="10748" max="10748" width="11.44140625" style="7" customWidth="1"/>
    <col min="10749" max="10749" width="13.5546875" style="7" customWidth="1"/>
    <col min="10750" max="10750" width="15.6640625" style="7" customWidth="1"/>
    <col min="10751" max="10751" width="3.6640625" style="7" customWidth="1"/>
    <col min="10752" max="10752" width="7.33203125" style="7" customWidth="1"/>
    <col min="10753" max="10753" width="13" style="7" customWidth="1"/>
    <col min="10754" max="10754" width="11.88671875" style="7" customWidth="1"/>
    <col min="10755" max="10755" width="8.88671875" style="7"/>
    <col min="10756" max="10756" width="14.6640625" style="7" customWidth="1"/>
    <col min="10757" max="10757" width="13.88671875" style="7" customWidth="1"/>
    <col min="10758" max="10758" width="12.5546875" style="7" customWidth="1"/>
    <col min="10759" max="10759" width="13.33203125" style="7" customWidth="1"/>
    <col min="10760" max="10760" width="13.109375" style="7" customWidth="1"/>
    <col min="10761" max="11001" width="8.88671875" style="7"/>
    <col min="11002" max="11002" width="14.109375" style="7" customWidth="1"/>
    <col min="11003" max="11003" width="16.109375" style="7" customWidth="1"/>
    <col min="11004" max="11004" width="11.44140625" style="7" customWidth="1"/>
    <col min="11005" max="11005" width="13.5546875" style="7" customWidth="1"/>
    <col min="11006" max="11006" width="15.6640625" style="7" customWidth="1"/>
    <col min="11007" max="11007" width="3.6640625" style="7" customWidth="1"/>
    <col min="11008" max="11008" width="7.33203125" style="7" customWidth="1"/>
    <col min="11009" max="11009" width="13" style="7" customWidth="1"/>
    <col min="11010" max="11010" width="11.88671875" style="7" customWidth="1"/>
    <col min="11011" max="11011" width="8.88671875" style="7"/>
    <col min="11012" max="11012" width="14.6640625" style="7" customWidth="1"/>
    <col min="11013" max="11013" width="13.88671875" style="7" customWidth="1"/>
    <col min="11014" max="11014" width="12.5546875" style="7" customWidth="1"/>
    <col min="11015" max="11015" width="13.33203125" style="7" customWidth="1"/>
    <col min="11016" max="11016" width="13.109375" style="7" customWidth="1"/>
    <col min="11017" max="11257" width="8.88671875" style="7"/>
    <col min="11258" max="11258" width="14.109375" style="7" customWidth="1"/>
    <col min="11259" max="11259" width="16.109375" style="7" customWidth="1"/>
    <col min="11260" max="11260" width="11.44140625" style="7" customWidth="1"/>
    <col min="11261" max="11261" width="13.5546875" style="7" customWidth="1"/>
    <col min="11262" max="11262" width="15.6640625" style="7" customWidth="1"/>
    <col min="11263" max="11263" width="3.6640625" style="7" customWidth="1"/>
    <col min="11264" max="11264" width="7.33203125" style="7" customWidth="1"/>
    <col min="11265" max="11265" width="13" style="7" customWidth="1"/>
    <col min="11266" max="11266" width="11.88671875" style="7" customWidth="1"/>
    <col min="11267" max="11267" width="8.88671875" style="7"/>
    <col min="11268" max="11268" width="14.6640625" style="7" customWidth="1"/>
    <col min="11269" max="11269" width="13.88671875" style="7" customWidth="1"/>
    <col min="11270" max="11270" width="12.5546875" style="7" customWidth="1"/>
    <col min="11271" max="11271" width="13.33203125" style="7" customWidth="1"/>
    <col min="11272" max="11272" width="13.109375" style="7" customWidth="1"/>
    <col min="11273" max="11513" width="8.88671875" style="7"/>
    <col min="11514" max="11514" width="14.109375" style="7" customWidth="1"/>
    <col min="11515" max="11515" width="16.109375" style="7" customWidth="1"/>
    <col min="11516" max="11516" width="11.44140625" style="7" customWidth="1"/>
    <col min="11517" max="11517" width="13.5546875" style="7" customWidth="1"/>
    <col min="11518" max="11518" width="15.6640625" style="7" customWidth="1"/>
    <col min="11519" max="11519" width="3.6640625" style="7" customWidth="1"/>
    <col min="11520" max="11520" width="7.33203125" style="7" customWidth="1"/>
    <col min="11521" max="11521" width="13" style="7" customWidth="1"/>
    <col min="11522" max="11522" width="11.88671875" style="7" customWidth="1"/>
    <col min="11523" max="11523" width="8.88671875" style="7"/>
    <col min="11524" max="11524" width="14.6640625" style="7" customWidth="1"/>
    <col min="11525" max="11525" width="13.88671875" style="7" customWidth="1"/>
    <col min="11526" max="11526" width="12.5546875" style="7" customWidth="1"/>
    <col min="11527" max="11527" width="13.33203125" style="7" customWidth="1"/>
    <col min="11528" max="11528" width="13.109375" style="7" customWidth="1"/>
    <col min="11529" max="11769" width="8.88671875" style="7"/>
    <col min="11770" max="11770" width="14.109375" style="7" customWidth="1"/>
    <col min="11771" max="11771" width="16.109375" style="7" customWidth="1"/>
    <col min="11772" max="11772" width="11.44140625" style="7" customWidth="1"/>
    <col min="11773" max="11773" width="13.5546875" style="7" customWidth="1"/>
    <col min="11774" max="11774" width="15.6640625" style="7" customWidth="1"/>
    <col min="11775" max="11775" width="3.6640625" style="7" customWidth="1"/>
    <col min="11776" max="11776" width="7.33203125" style="7" customWidth="1"/>
    <col min="11777" max="11777" width="13" style="7" customWidth="1"/>
    <col min="11778" max="11778" width="11.88671875" style="7" customWidth="1"/>
    <col min="11779" max="11779" width="8.88671875" style="7"/>
    <col min="11780" max="11780" width="14.6640625" style="7" customWidth="1"/>
    <col min="11781" max="11781" width="13.88671875" style="7" customWidth="1"/>
    <col min="11782" max="11782" width="12.5546875" style="7" customWidth="1"/>
    <col min="11783" max="11783" width="13.33203125" style="7" customWidth="1"/>
    <col min="11784" max="11784" width="13.109375" style="7" customWidth="1"/>
    <col min="11785" max="12025" width="8.88671875" style="7"/>
    <col min="12026" max="12026" width="14.109375" style="7" customWidth="1"/>
    <col min="12027" max="12027" width="16.109375" style="7" customWidth="1"/>
    <col min="12028" max="12028" width="11.44140625" style="7" customWidth="1"/>
    <col min="12029" max="12029" width="13.5546875" style="7" customWidth="1"/>
    <col min="12030" max="12030" width="15.6640625" style="7" customWidth="1"/>
    <col min="12031" max="12031" width="3.6640625" style="7" customWidth="1"/>
    <col min="12032" max="12032" width="7.33203125" style="7" customWidth="1"/>
    <col min="12033" max="12033" width="13" style="7" customWidth="1"/>
    <col min="12034" max="12034" width="11.88671875" style="7" customWidth="1"/>
    <col min="12035" max="12035" width="8.88671875" style="7"/>
    <col min="12036" max="12036" width="14.6640625" style="7" customWidth="1"/>
    <col min="12037" max="12037" width="13.88671875" style="7" customWidth="1"/>
    <col min="12038" max="12038" width="12.5546875" style="7" customWidth="1"/>
    <col min="12039" max="12039" width="13.33203125" style="7" customWidth="1"/>
    <col min="12040" max="12040" width="13.109375" style="7" customWidth="1"/>
    <col min="12041" max="12281" width="8.88671875" style="7"/>
    <col min="12282" max="12282" width="14.109375" style="7" customWidth="1"/>
    <col min="12283" max="12283" width="16.109375" style="7" customWidth="1"/>
    <col min="12284" max="12284" width="11.44140625" style="7" customWidth="1"/>
    <col min="12285" max="12285" width="13.5546875" style="7" customWidth="1"/>
    <col min="12286" max="12286" width="15.6640625" style="7" customWidth="1"/>
    <col min="12287" max="12287" width="3.6640625" style="7" customWidth="1"/>
    <col min="12288" max="12288" width="7.33203125" style="7" customWidth="1"/>
    <col min="12289" max="12289" width="13" style="7" customWidth="1"/>
    <col min="12290" max="12290" width="11.88671875" style="7" customWidth="1"/>
    <col min="12291" max="12291" width="8.88671875" style="7"/>
    <col min="12292" max="12292" width="14.6640625" style="7" customWidth="1"/>
    <col min="12293" max="12293" width="13.88671875" style="7" customWidth="1"/>
    <col min="12294" max="12294" width="12.5546875" style="7" customWidth="1"/>
    <col min="12295" max="12295" width="13.33203125" style="7" customWidth="1"/>
    <col min="12296" max="12296" width="13.109375" style="7" customWidth="1"/>
    <col min="12297" max="12537" width="8.88671875" style="7"/>
    <col min="12538" max="12538" width="14.109375" style="7" customWidth="1"/>
    <col min="12539" max="12539" width="16.109375" style="7" customWidth="1"/>
    <col min="12540" max="12540" width="11.44140625" style="7" customWidth="1"/>
    <col min="12541" max="12541" width="13.5546875" style="7" customWidth="1"/>
    <col min="12542" max="12542" width="15.6640625" style="7" customWidth="1"/>
    <col min="12543" max="12543" width="3.6640625" style="7" customWidth="1"/>
    <col min="12544" max="12544" width="7.33203125" style="7" customWidth="1"/>
    <col min="12545" max="12545" width="13" style="7" customWidth="1"/>
    <col min="12546" max="12546" width="11.88671875" style="7" customWidth="1"/>
    <col min="12547" max="12547" width="8.88671875" style="7"/>
    <col min="12548" max="12548" width="14.6640625" style="7" customWidth="1"/>
    <col min="12549" max="12549" width="13.88671875" style="7" customWidth="1"/>
    <col min="12550" max="12550" width="12.5546875" style="7" customWidth="1"/>
    <col min="12551" max="12551" width="13.33203125" style="7" customWidth="1"/>
    <col min="12552" max="12552" width="13.109375" style="7" customWidth="1"/>
    <col min="12553" max="12793" width="8.88671875" style="7"/>
    <col min="12794" max="12794" width="14.109375" style="7" customWidth="1"/>
    <col min="12795" max="12795" width="16.109375" style="7" customWidth="1"/>
    <col min="12796" max="12796" width="11.44140625" style="7" customWidth="1"/>
    <col min="12797" max="12797" width="13.5546875" style="7" customWidth="1"/>
    <col min="12798" max="12798" width="15.6640625" style="7" customWidth="1"/>
    <col min="12799" max="12799" width="3.6640625" style="7" customWidth="1"/>
    <col min="12800" max="12800" width="7.33203125" style="7" customWidth="1"/>
    <col min="12801" max="12801" width="13" style="7" customWidth="1"/>
    <col min="12802" max="12802" width="11.88671875" style="7" customWidth="1"/>
    <col min="12803" max="12803" width="8.88671875" style="7"/>
    <col min="12804" max="12804" width="14.6640625" style="7" customWidth="1"/>
    <col min="12805" max="12805" width="13.88671875" style="7" customWidth="1"/>
    <col min="12806" max="12806" width="12.5546875" style="7" customWidth="1"/>
    <col min="12807" max="12807" width="13.33203125" style="7" customWidth="1"/>
    <col min="12808" max="12808" width="13.109375" style="7" customWidth="1"/>
    <col min="12809" max="13049" width="8.88671875" style="7"/>
    <col min="13050" max="13050" width="14.109375" style="7" customWidth="1"/>
    <col min="13051" max="13051" width="16.109375" style="7" customWidth="1"/>
    <col min="13052" max="13052" width="11.44140625" style="7" customWidth="1"/>
    <col min="13053" max="13053" width="13.5546875" style="7" customWidth="1"/>
    <col min="13054" max="13054" width="15.6640625" style="7" customWidth="1"/>
    <col min="13055" max="13055" width="3.6640625" style="7" customWidth="1"/>
    <col min="13056" max="13056" width="7.33203125" style="7" customWidth="1"/>
    <col min="13057" max="13057" width="13" style="7" customWidth="1"/>
    <col min="13058" max="13058" width="11.88671875" style="7" customWidth="1"/>
    <col min="13059" max="13059" width="8.88671875" style="7"/>
    <col min="13060" max="13060" width="14.6640625" style="7" customWidth="1"/>
    <col min="13061" max="13061" width="13.88671875" style="7" customWidth="1"/>
    <col min="13062" max="13062" width="12.5546875" style="7" customWidth="1"/>
    <col min="13063" max="13063" width="13.33203125" style="7" customWidth="1"/>
    <col min="13064" max="13064" width="13.109375" style="7" customWidth="1"/>
    <col min="13065" max="13305" width="8.88671875" style="7"/>
    <col min="13306" max="13306" width="14.109375" style="7" customWidth="1"/>
    <col min="13307" max="13307" width="16.109375" style="7" customWidth="1"/>
    <col min="13308" max="13308" width="11.44140625" style="7" customWidth="1"/>
    <col min="13309" max="13309" width="13.5546875" style="7" customWidth="1"/>
    <col min="13310" max="13310" width="15.6640625" style="7" customWidth="1"/>
    <col min="13311" max="13311" width="3.6640625" style="7" customWidth="1"/>
    <col min="13312" max="13312" width="7.33203125" style="7" customWidth="1"/>
    <col min="13313" max="13313" width="13" style="7" customWidth="1"/>
    <col min="13314" max="13314" width="11.88671875" style="7" customWidth="1"/>
    <col min="13315" max="13315" width="8.88671875" style="7"/>
    <col min="13316" max="13316" width="14.6640625" style="7" customWidth="1"/>
    <col min="13317" max="13317" width="13.88671875" style="7" customWidth="1"/>
    <col min="13318" max="13318" width="12.5546875" style="7" customWidth="1"/>
    <col min="13319" max="13319" width="13.33203125" style="7" customWidth="1"/>
    <col min="13320" max="13320" width="13.109375" style="7" customWidth="1"/>
    <col min="13321" max="13561" width="8.88671875" style="7"/>
    <col min="13562" max="13562" width="14.109375" style="7" customWidth="1"/>
    <col min="13563" max="13563" width="16.109375" style="7" customWidth="1"/>
    <col min="13564" max="13564" width="11.44140625" style="7" customWidth="1"/>
    <col min="13565" max="13565" width="13.5546875" style="7" customWidth="1"/>
    <col min="13566" max="13566" width="15.6640625" style="7" customWidth="1"/>
    <col min="13567" max="13567" width="3.6640625" style="7" customWidth="1"/>
    <col min="13568" max="13568" width="7.33203125" style="7" customWidth="1"/>
    <col min="13569" max="13569" width="13" style="7" customWidth="1"/>
    <col min="13570" max="13570" width="11.88671875" style="7" customWidth="1"/>
    <col min="13571" max="13571" width="8.88671875" style="7"/>
    <col min="13572" max="13572" width="14.6640625" style="7" customWidth="1"/>
    <col min="13573" max="13573" width="13.88671875" style="7" customWidth="1"/>
    <col min="13574" max="13574" width="12.5546875" style="7" customWidth="1"/>
    <col min="13575" max="13575" width="13.33203125" style="7" customWidth="1"/>
    <col min="13576" max="13576" width="13.109375" style="7" customWidth="1"/>
    <col min="13577" max="13817" width="8.88671875" style="7"/>
    <col min="13818" max="13818" width="14.109375" style="7" customWidth="1"/>
    <col min="13819" max="13819" width="16.109375" style="7" customWidth="1"/>
    <col min="13820" max="13820" width="11.44140625" style="7" customWidth="1"/>
    <col min="13821" max="13821" width="13.5546875" style="7" customWidth="1"/>
    <col min="13822" max="13822" width="15.6640625" style="7" customWidth="1"/>
    <col min="13823" max="13823" width="3.6640625" style="7" customWidth="1"/>
    <col min="13824" max="13824" width="7.33203125" style="7" customWidth="1"/>
    <col min="13825" max="13825" width="13" style="7" customWidth="1"/>
    <col min="13826" max="13826" width="11.88671875" style="7" customWidth="1"/>
    <col min="13827" max="13827" width="8.88671875" style="7"/>
    <col min="13828" max="13828" width="14.6640625" style="7" customWidth="1"/>
    <col min="13829" max="13829" width="13.88671875" style="7" customWidth="1"/>
    <col min="13830" max="13830" width="12.5546875" style="7" customWidth="1"/>
    <col min="13831" max="13831" width="13.33203125" style="7" customWidth="1"/>
    <col min="13832" max="13832" width="13.109375" style="7" customWidth="1"/>
    <col min="13833" max="14073" width="8.88671875" style="7"/>
    <col min="14074" max="14074" width="14.109375" style="7" customWidth="1"/>
    <col min="14075" max="14075" width="16.109375" style="7" customWidth="1"/>
    <col min="14076" max="14076" width="11.44140625" style="7" customWidth="1"/>
    <col min="14077" max="14077" width="13.5546875" style="7" customWidth="1"/>
    <col min="14078" max="14078" width="15.6640625" style="7" customWidth="1"/>
    <col min="14079" max="14079" width="3.6640625" style="7" customWidth="1"/>
    <col min="14080" max="14080" width="7.33203125" style="7" customWidth="1"/>
    <col min="14081" max="14081" width="13" style="7" customWidth="1"/>
    <col min="14082" max="14082" width="11.88671875" style="7" customWidth="1"/>
    <col min="14083" max="14083" width="8.88671875" style="7"/>
    <col min="14084" max="14084" width="14.6640625" style="7" customWidth="1"/>
    <col min="14085" max="14085" width="13.88671875" style="7" customWidth="1"/>
    <col min="14086" max="14086" width="12.5546875" style="7" customWidth="1"/>
    <col min="14087" max="14087" width="13.33203125" style="7" customWidth="1"/>
    <col min="14088" max="14088" width="13.109375" style="7" customWidth="1"/>
    <col min="14089" max="14329" width="8.88671875" style="7"/>
    <col min="14330" max="14330" width="14.109375" style="7" customWidth="1"/>
    <col min="14331" max="14331" width="16.109375" style="7" customWidth="1"/>
    <col min="14332" max="14332" width="11.44140625" style="7" customWidth="1"/>
    <col min="14333" max="14333" width="13.5546875" style="7" customWidth="1"/>
    <col min="14334" max="14334" width="15.6640625" style="7" customWidth="1"/>
    <col min="14335" max="14335" width="3.6640625" style="7" customWidth="1"/>
    <col min="14336" max="14336" width="7.33203125" style="7" customWidth="1"/>
    <col min="14337" max="14337" width="13" style="7" customWidth="1"/>
    <col min="14338" max="14338" width="11.88671875" style="7" customWidth="1"/>
    <col min="14339" max="14339" width="8.88671875" style="7"/>
    <col min="14340" max="14340" width="14.6640625" style="7" customWidth="1"/>
    <col min="14341" max="14341" width="13.88671875" style="7" customWidth="1"/>
    <col min="14342" max="14342" width="12.5546875" style="7" customWidth="1"/>
    <col min="14343" max="14343" width="13.33203125" style="7" customWidth="1"/>
    <col min="14344" max="14344" width="13.109375" style="7" customWidth="1"/>
    <col min="14345" max="14585" width="8.88671875" style="7"/>
    <col min="14586" max="14586" width="14.109375" style="7" customWidth="1"/>
    <col min="14587" max="14587" width="16.109375" style="7" customWidth="1"/>
    <col min="14588" max="14588" width="11.44140625" style="7" customWidth="1"/>
    <col min="14589" max="14589" width="13.5546875" style="7" customWidth="1"/>
    <col min="14590" max="14590" width="15.6640625" style="7" customWidth="1"/>
    <col min="14591" max="14591" width="3.6640625" style="7" customWidth="1"/>
    <col min="14592" max="14592" width="7.33203125" style="7" customWidth="1"/>
    <col min="14593" max="14593" width="13" style="7" customWidth="1"/>
    <col min="14594" max="14594" width="11.88671875" style="7" customWidth="1"/>
    <col min="14595" max="14595" width="8.88671875" style="7"/>
    <col min="14596" max="14596" width="14.6640625" style="7" customWidth="1"/>
    <col min="14597" max="14597" width="13.88671875" style="7" customWidth="1"/>
    <col min="14598" max="14598" width="12.5546875" style="7" customWidth="1"/>
    <col min="14599" max="14599" width="13.33203125" style="7" customWidth="1"/>
    <col min="14600" max="14600" width="13.109375" style="7" customWidth="1"/>
    <col min="14601" max="14841" width="8.88671875" style="7"/>
    <col min="14842" max="14842" width="14.109375" style="7" customWidth="1"/>
    <col min="14843" max="14843" width="16.109375" style="7" customWidth="1"/>
    <col min="14844" max="14844" width="11.44140625" style="7" customWidth="1"/>
    <col min="14845" max="14845" width="13.5546875" style="7" customWidth="1"/>
    <col min="14846" max="14846" width="15.6640625" style="7" customWidth="1"/>
    <col min="14847" max="14847" width="3.6640625" style="7" customWidth="1"/>
    <col min="14848" max="14848" width="7.33203125" style="7" customWidth="1"/>
    <col min="14849" max="14849" width="13" style="7" customWidth="1"/>
    <col min="14850" max="14850" width="11.88671875" style="7" customWidth="1"/>
    <col min="14851" max="14851" width="8.88671875" style="7"/>
    <col min="14852" max="14852" width="14.6640625" style="7" customWidth="1"/>
    <col min="14853" max="14853" width="13.88671875" style="7" customWidth="1"/>
    <col min="14854" max="14854" width="12.5546875" style="7" customWidth="1"/>
    <col min="14855" max="14855" width="13.33203125" style="7" customWidth="1"/>
    <col min="14856" max="14856" width="13.109375" style="7" customWidth="1"/>
    <col min="14857" max="15097" width="8.88671875" style="7"/>
    <col min="15098" max="15098" width="14.109375" style="7" customWidth="1"/>
    <col min="15099" max="15099" width="16.109375" style="7" customWidth="1"/>
    <col min="15100" max="15100" width="11.44140625" style="7" customWidth="1"/>
    <col min="15101" max="15101" width="13.5546875" style="7" customWidth="1"/>
    <col min="15102" max="15102" width="15.6640625" style="7" customWidth="1"/>
    <col min="15103" max="15103" width="3.6640625" style="7" customWidth="1"/>
    <col min="15104" max="15104" width="7.33203125" style="7" customWidth="1"/>
    <col min="15105" max="15105" width="13" style="7" customWidth="1"/>
    <col min="15106" max="15106" width="11.88671875" style="7" customWidth="1"/>
    <col min="15107" max="15107" width="8.88671875" style="7"/>
    <col min="15108" max="15108" width="14.6640625" style="7" customWidth="1"/>
    <col min="15109" max="15109" width="13.88671875" style="7" customWidth="1"/>
    <col min="15110" max="15110" width="12.5546875" style="7" customWidth="1"/>
    <col min="15111" max="15111" width="13.33203125" style="7" customWidth="1"/>
    <col min="15112" max="15112" width="13.109375" style="7" customWidth="1"/>
    <col min="15113" max="15353" width="8.88671875" style="7"/>
    <col min="15354" max="15354" width="14.109375" style="7" customWidth="1"/>
    <col min="15355" max="15355" width="16.109375" style="7" customWidth="1"/>
    <col min="15356" max="15356" width="11.44140625" style="7" customWidth="1"/>
    <col min="15357" max="15357" width="13.5546875" style="7" customWidth="1"/>
    <col min="15358" max="15358" width="15.6640625" style="7" customWidth="1"/>
    <col min="15359" max="15359" width="3.6640625" style="7" customWidth="1"/>
    <col min="15360" max="15360" width="7.33203125" style="7" customWidth="1"/>
    <col min="15361" max="15361" width="13" style="7" customWidth="1"/>
    <col min="15362" max="15362" width="11.88671875" style="7" customWidth="1"/>
    <col min="15363" max="15363" width="8.88671875" style="7"/>
    <col min="15364" max="15364" width="14.6640625" style="7" customWidth="1"/>
    <col min="15365" max="15365" width="13.88671875" style="7" customWidth="1"/>
    <col min="15366" max="15366" width="12.5546875" style="7" customWidth="1"/>
    <col min="15367" max="15367" width="13.33203125" style="7" customWidth="1"/>
    <col min="15368" max="15368" width="13.109375" style="7" customWidth="1"/>
    <col min="15369" max="15609" width="8.88671875" style="7"/>
    <col min="15610" max="15610" width="14.109375" style="7" customWidth="1"/>
    <col min="15611" max="15611" width="16.109375" style="7" customWidth="1"/>
    <col min="15612" max="15612" width="11.44140625" style="7" customWidth="1"/>
    <col min="15613" max="15613" width="13.5546875" style="7" customWidth="1"/>
    <col min="15614" max="15614" width="15.6640625" style="7" customWidth="1"/>
    <col min="15615" max="15615" width="3.6640625" style="7" customWidth="1"/>
    <col min="15616" max="15616" width="7.33203125" style="7" customWidth="1"/>
    <col min="15617" max="15617" width="13" style="7" customWidth="1"/>
    <col min="15618" max="15618" width="11.88671875" style="7" customWidth="1"/>
    <col min="15619" max="15619" width="8.88671875" style="7"/>
    <col min="15620" max="15620" width="14.6640625" style="7" customWidth="1"/>
    <col min="15621" max="15621" width="13.88671875" style="7" customWidth="1"/>
    <col min="15622" max="15622" width="12.5546875" style="7" customWidth="1"/>
    <col min="15623" max="15623" width="13.33203125" style="7" customWidth="1"/>
    <col min="15624" max="15624" width="13.109375" style="7" customWidth="1"/>
    <col min="15625" max="15865" width="8.88671875" style="7"/>
    <col min="15866" max="15866" width="14.109375" style="7" customWidth="1"/>
    <col min="15867" max="15867" width="16.109375" style="7" customWidth="1"/>
    <col min="15868" max="15868" width="11.44140625" style="7" customWidth="1"/>
    <col min="15869" max="15869" width="13.5546875" style="7" customWidth="1"/>
    <col min="15870" max="15870" width="15.6640625" style="7" customWidth="1"/>
    <col min="15871" max="15871" width="3.6640625" style="7" customWidth="1"/>
    <col min="15872" max="15872" width="7.33203125" style="7" customWidth="1"/>
    <col min="15873" max="15873" width="13" style="7" customWidth="1"/>
    <col min="15874" max="15874" width="11.88671875" style="7" customWidth="1"/>
    <col min="15875" max="15875" width="8.88671875" style="7"/>
    <col min="15876" max="15876" width="14.6640625" style="7" customWidth="1"/>
    <col min="15877" max="15877" width="13.88671875" style="7" customWidth="1"/>
    <col min="15878" max="15878" width="12.5546875" style="7" customWidth="1"/>
    <col min="15879" max="15879" width="13.33203125" style="7" customWidth="1"/>
    <col min="15880" max="15880" width="13.109375" style="7" customWidth="1"/>
    <col min="15881" max="16121" width="8.88671875" style="7"/>
    <col min="16122" max="16122" width="14.109375" style="7" customWidth="1"/>
    <col min="16123" max="16123" width="16.109375" style="7" customWidth="1"/>
    <col min="16124" max="16124" width="11.44140625" style="7" customWidth="1"/>
    <col min="16125" max="16125" width="13.5546875" style="7" customWidth="1"/>
    <col min="16126" max="16126" width="15.6640625" style="7" customWidth="1"/>
    <col min="16127" max="16127" width="3.6640625" style="7" customWidth="1"/>
    <col min="16128" max="16128" width="7.33203125" style="7" customWidth="1"/>
    <col min="16129" max="16129" width="13" style="7" customWidth="1"/>
    <col min="16130" max="16130" width="11.88671875" style="7" customWidth="1"/>
    <col min="16131" max="16131" width="8.88671875" style="7"/>
    <col min="16132" max="16132" width="14.6640625" style="7" customWidth="1"/>
    <col min="16133" max="16133" width="13.88671875" style="7" customWidth="1"/>
    <col min="16134" max="16134" width="12.5546875" style="7" customWidth="1"/>
    <col min="16135" max="16135" width="13.33203125" style="7" customWidth="1"/>
    <col min="16136" max="16136" width="13.109375" style="7" customWidth="1"/>
    <col min="16137" max="16384" width="8.88671875" style="7"/>
  </cols>
  <sheetData>
    <row r="1" spans="1:12" ht="17.399999999999999" x14ac:dyDescent="0.3">
      <c r="A1" s="1"/>
      <c r="B1" s="2"/>
      <c r="C1" s="255" t="s">
        <v>36</v>
      </c>
      <c r="D1" s="255"/>
      <c r="E1" s="255"/>
      <c r="F1" s="255"/>
      <c r="G1" s="255"/>
      <c r="H1" s="255"/>
      <c r="I1" s="3"/>
      <c r="J1" s="4" t="s">
        <v>0</v>
      </c>
      <c r="K1" s="5"/>
      <c r="L1" s="6"/>
    </row>
    <row r="2" spans="1:12" ht="15.6" x14ac:dyDescent="0.3">
      <c r="A2" s="1"/>
      <c r="B2" s="2"/>
      <c r="C2" s="8"/>
      <c r="D2" s="9"/>
      <c r="E2" s="256" t="s">
        <v>37</v>
      </c>
      <c r="F2" s="256"/>
      <c r="G2" s="256"/>
      <c r="H2" s="10"/>
      <c r="I2" s="11"/>
      <c r="J2" s="12"/>
      <c r="K2" s="12"/>
      <c r="L2" s="6"/>
    </row>
    <row r="3" spans="1:12" x14ac:dyDescent="0.25">
      <c r="A3" s="13"/>
      <c r="B3" s="14"/>
      <c r="C3" s="15"/>
      <c r="D3" s="15"/>
      <c r="E3" s="16"/>
      <c r="F3" s="16"/>
      <c r="G3" s="17"/>
      <c r="H3" s="15" t="s">
        <v>2</v>
      </c>
      <c r="I3" s="18"/>
      <c r="J3" s="19" t="s">
        <v>3</v>
      </c>
      <c r="L3" s="6"/>
    </row>
    <row r="4" spans="1:12" ht="13.8" thickBot="1" x14ac:dyDescent="0.3">
      <c r="A4" s="20"/>
      <c r="B4" s="21"/>
      <c r="C4" s="22"/>
      <c r="D4" s="22"/>
      <c r="E4" s="23"/>
      <c r="F4" s="23"/>
      <c r="G4" s="24"/>
      <c r="H4" s="25"/>
      <c r="I4" s="26"/>
      <c r="J4" s="27" t="s">
        <v>4</v>
      </c>
      <c r="L4" s="6"/>
    </row>
    <row r="5" spans="1:12" x14ac:dyDescent="0.25">
      <c r="A5" s="1"/>
      <c r="B5" s="2"/>
      <c r="C5" s="28"/>
      <c r="D5" s="29"/>
      <c r="E5" s="28"/>
      <c r="F5" s="28"/>
      <c r="G5" s="28"/>
      <c r="H5" s="1"/>
      <c r="I5" s="1"/>
      <c r="J5" s="1"/>
      <c r="K5" s="1"/>
    </row>
    <row r="6" spans="1:12" ht="13.05" customHeight="1" x14ac:dyDescent="0.25">
      <c r="A6" s="28"/>
      <c r="B6" s="30"/>
      <c r="C6" s="31"/>
      <c r="D6" s="32">
        <v>1</v>
      </c>
      <c r="E6" s="33" t="s">
        <v>130</v>
      </c>
      <c r="F6" s="227" t="s">
        <v>131</v>
      </c>
      <c r="G6" s="215" t="s">
        <v>132</v>
      </c>
      <c r="H6" s="30"/>
      <c r="I6" s="30"/>
      <c r="J6" s="30"/>
      <c r="K6" s="1"/>
    </row>
    <row r="7" spans="1:12" ht="13.05" customHeight="1" x14ac:dyDescent="0.3">
      <c r="A7" s="34"/>
      <c r="B7" s="35"/>
      <c r="C7" s="36"/>
      <c r="D7" s="37"/>
      <c r="E7" s="236"/>
      <c r="F7" s="228"/>
      <c r="G7" s="216"/>
      <c r="H7" s="245" t="s">
        <v>130</v>
      </c>
      <c r="I7" s="34"/>
      <c r="J7" s="34"/>
      <c r="K7" s="39"/>
    </row>
    <row r="8" spans="1:12" ht="13.05" customHeight="1" x14ac:dyDescent="0.25">
      <c r="A8" s="34"/>
      <c r="B8" s="40"/>
      <c r="C8" s="34"/>
      <c r="D8" s="41" t="s">
        <v>5</v>
      </c>
      <c r="E8" s="243" t="s">
        <v>39</v>
      </c>
      <c r="F8" s="229"/>
      <c r="G8" s="217"/>
      <c r="H8" s="43"/>
      <c r="I8" s="44"/>
      <c r="J8" s="34"/>
      <c r="K8" s="39"/>
    </row>
    <row r="9" spans="1:12" ht="13.05" customHeight="1" x14ac:dyDescent="0.25">
      <c r="A9" s="34"/>
      <c r="B9" s="231" t="s">
        <v>135</v>
      </c>
      <c r="C9" s="44"/>
      <c r="D9" s="46"/>
      <c r="E9" s="237"/>
      <c r="F9" s="47"/>
      <c r="G9" s="218"/>
      <c r="H9" s="40"/>
      <c r="I9" s="245" t="s">
        <v>130</v>
      </c>
      <c r="J9" s="34"/>
      <c r="K9" s="39"/>
    </row>
    <row r="10" spans="1:12" ht="13.05" customHeight="1" x14ac:dyDescent="0.25">
      <c r="A10" s="49"/>
      <c r="B10" s="43"/>
      <c r="C10" s="34"/>
      <c r="D10" s="46" t="s">
        <v>6</v>
      </c>
      <c r="E10" s="50" t="s">
        <v>106</v>
      </c>
      <c r="F10" s="230" t="s">
        <v>133</v>
      </c>
      <c r="G10" s="219" t="s">
        <v>134</v>
      </c>
      <c r="H10" s="89"/>
      <c r="I10" s="51" t="s">
        <v>162</v>
      </c>
      <c r="J10" s="52"/>
      <c r="K10" s="39"/>
    </row>
    <row r="11" spans="1:12" ht="13.05" customHeight="1" x14ac:dyDescent="0.25">
      <c r="A11" s="49"/>
      <c r="B11" s="40"/>
      <c r="C11" s="190" t="s">
        <v>135</v>
      </c>
      <c r="D11" s="53"/>
      <c r="E11" s="238"/>
      <c r="F11" s="54"/>
      <c r="G11" s="220"/>
      <c r="H11" s="249" t="s">
        <v>106</v>
      </c>
      <c r="I11" s="56"/>
      <c r="J11" s="34"/>
      <c r="K11" s="39"/>
      <c r="L11" s="57"/>
    </row>
    <row r="12" spans="1:12" ht="13.05" customHeight="1" x14ac:dyDescent="0.25">
      <c r="A12" s="49"/>
      <c r="B12" s="35"/>
      <c r="C12" s="34"/>
      <c r="D12" s="58" t="s">
        <v>7</v>
      </c>
      <c r="E12" s="45" t="s">
        <v>135</v>
      </c>
      <c r="F12" s="231" t="s">
        <v>136</v>
      </c>
      <c r="G12" s="221" t="s">
        <v>137</v>
      </c>
      <c r="H12" s="181" t="s">
        <v>159</v>
      </c>
      <c r="I12" s="40"/>
      <c r="J12" s="34"/>
      <c r="K12" s="39"/>
    </row>
    <row r="13" spans="1:12" ht="13.05" customHeight="1" x14ac:dyDescent="0.25">
      <c r="A13" s="250" t="s">
        <v>143</v>
      </c>
      <c r="B13" s="60"/>
      <c r="C13" s="34"/>
      <c r="D13" s="46"/>
      <c r="E13" s="239"/>
      <c r="F13" s="47"/>
      <c r="G13" s="218"/>
      <c r="H13" s="35"/>
      <c r="I13" s="40"/>
      <c r="J13" s="245" t="s">
        <v>164</v>
      </c>
      <c r="K13" s="39"/>
    </row>
    <row r="14" spans="1:12" ht="13.05" customHeight="1" x14ac:dyDescent="0.25">
      <c r="A14" s="61" t="s">
        <v>165</v>
      </c>
      <c r="B14" s="35"/>
      <c r="C14" s="34"/>
      <c r="D14" s="46" t="s">
        <v>8</v>
      </c>
      <c r="E14" s="62" t="s">
        <v>138</v>
      </c>
      <c r="F14" s="232" t="s">
        <v>139</v>
      </c>
      <c r="G14" s="222" t="s">
        <v>140</v>
      </c>
      <c r="H14" s="35"/>
      <c r="I14" s="40"/>
      <c r="J14" s="182" t="s">
        <v>161</v>
      </c>
      <c r="K14" s="39"/>
    </row>
    <row r="15" spans="1:12" ht="13.05" customHeight="1" x14ac:dyDescent="0.3">
      <c r="A15" s="56"/>
      <c r="B15" s="35"/>
      <c r="C15" s="251" t="s">
        <v>138</v>
      </c>
      <c r="D15" s="37"/>
      <c r="E15" s="236"/>
      <c r="F15" s="228"/>
      <c r="G15" s="216"/>
      <c r="H15" s="250" t="s">
        <v>100</v>
      </c>
      <c r="I15" s="40"/>
      <c r="J15" s="40"/>
      <c r="K15" s="39"/>
    </row>
    <row r="16" spans="1:12" ht="13.05" customHeight="1" x14ac:dyDescent="0.25">
      <c r="A16" s="56"/>
      <c r="B16" s="40"/>
      <c r="C16" s="35"/>
      <c r="D16" s="41" t="s">
        <v>9</v>
      </c>
      <c r="E16" s="45" t="s">
        <v>100</v>
      </c>
      <c r="F16" s="231" t="s">
        <v>141</v>
      </c>
      <c r="G16" s="221" t="s">
        <v>142</v>
      </c>
      <c r="H16" s="182" t="s">
        <v>159</v>
      </c>
      <c r="I16" s="56"/>
      <c r="J16" s="40"/>
      <c r="K16" s="39"/>
    </row>
    <row r="17" spans="1:11" ht="13.05" customHeight="1" x14ac:dyDescent="0.25">
      <c r="A17" s="56"/>
      <c r="B17" s="245" t="s">
        <v>143</v>
      </c>
      <c r="C17" s="60"/>
      <c r="D17" s="46"/>
      <c r="E17" s="239"/>
      <c r="F17" s="47"/>
      <c r="G17" s="218"/>
      <c r="H17" s="40"/>
      <c r="I17" s="246" t="s">
        <v>100</v>
      </c>
      <c r="J17" s="56"/>
      <c r="K17" s="39"/>
    </row>
    <row r="18" spans="1:11" ht="12" customHeight="1" x14ac:dyDescent="0.25">
      <c r="A18" s="60"/>
      <c r="B18" s="182" t="s">
        <v>165</v>
      </c>
      <c r="C18" s="35"/>
      <c r="D18" s="46" t="s">
        <v>10</v>
      </c>
      <c r="E18" s="33" t="s">
        <v>39</v>
      </c>
      <c r="F18" s="227"/>
      <c r="G18" s="215"/>
      <c r="H18" s="35"/>
      <c r="I18" s="248" t="s">
        <v>161</v>
      </c>
      <c r="J18" s="40"/>
      <c r="K18" s="64"/>
    </row>
    <row r="19" spans="1:11" ht="16.8" customHeight="1" thickBot="1" x14ac:dyDescent="0.3">
      <c r="A19" s="65"/>
      <c r="B19" s="40"/>
      <c r="C19" s="252" t="s">
        <v>143</v>
      </c>
      <c r="D19" s="37"/>
      <c r="E19" s="240"/>
      <c r="F19" s="54"/>
      <c r="G19" s="220"/>
      <c r="H19" s="247" t="s">
        <v>143</v>
      </c>
      <c r="I19" s="60"/>
      <c r="J19" s="68"/>
      <c r="K19" s="39"/>
    </row>
    <row r="20" spans="1:11" ht="16.2" customHeight="1" x14ac:dyDescent="0.25">
      <c r="A20" s="69" t="s">
        <v>143</v>
      </c>
      <c r="B20" s="35"/>
      <c r="C20" s="35"/>
      <c r="D20" s="41" t="s">
        <v>11</v>
      </c>
      <c r="E20" s="244" t="s">
        <v>143</v>
      </c>
      <c r="F20" s="183" t="s">
        <v>144</v>
      </c>
      <c r="G20" s="223" t="s">
        <v>145</v>
      </c>
      <c r="H20" s="59"/>
      <c r="I20" s="35"/>
      <c r="J20" s="70" t="s">
        <v>130</v>
      </c>
    </row>
    <row r="21" spans="1:11" ht="17.399999999999999" customHeight="1" thickBot="1" x14ac:dyDescent="0.3">
      <c r="A21" s="71">
        <v>61</v>
      </c>
      <c r="B21" s="72"/>
      <c r="C21" s="72"/>
      <c r="D21" s="73"/>
      <c r="E21" s="239"/>
      <c r="F21" s="47"/>
      <c r="G21" s="218"/>
      <c r="H21" s="72"/>
      <c r="I21" s="72"/>
      <c r="J21" s="74">
        <v>61</v>
      </c>
    </row>
    <row r="22" spans="1:11" ht="14.4" customHeight="1" x14ac:dyDescent="0.25">
      <c r="A22" s="75"/>
      <c r="B22" s="72"/>
      <c r="C22" s="72"/>
      <c r="D22" s="76" t="s">
        <v>12</v>
      </c>
      <c r="E22" s="33" t="s">
        <v>97</v>
      </c>
      <c r="F22" s="227" t="s">
        <v>146</v>
      </c>
      <c r="G22" s="215" t="s">
        <v>114</v>
      </c>
      <c r="H22" s="72"/>
      <c r="I22" s="72"/>
      <c r="J22" s="77"/>
      <c r="K22" s="78"/>
    </row>
    <row r="23" spans="1:11" ht="13.05" customHeight="1" x14ac:dyDescent="0.25">
      <c r="A23" s="60"/>
      <c r="B23" s="35"/>
      <c r="C23" s="45"/>
      <c r="D23" s="53"/>
      <c r="E23" s="241"/>
      <c r="F23" s="233"/>
      <c r="G23" s="224"/>
      <c r="H23" s="227" t="s">
        <v>97</v>
      </c>
      <c r="I23" s="35"/>
      <c r="J23" s="40"/>
      <c r="K23" s="80"/>
    </row>
    <row r="24" spans="1:11" ht="13.05" customHeight="1" x14ac:dyDescent="0.25">
      <c r="A24" s="60"/>
      <c r="B24" s="40"/>
      <c r="C24" s="35"/>
      <c r="D24" s="41" t="s">
        <v>13</v>
      </c>
      <c r="E24" s="45" t="s">
        <v>39</v>
      </c>
      <c r="F24" s="231"/>
      <c r="G24" s="221"/>
      <c r="H24" s="81"/>
      <c r="I24" s="82"/>
      <c r="J24" s="83"/>
      <c r="K24" s="80"/>
    </row>
    <row r="25" spans="1:11" ht="13.05" customHeight="1" x14ac:dyDescent="0.25">
      <c r="A25" s="60"/>
      <c r="B25" s="250" t="s">
        <v>163</v>
      </c>
      <c r="C25" s="60"/>
      <c r="D25" s="46"/>
      <c r="E25" s="239"/>
      <c r="F25" s="47"/>
      <c r="G25" s="218"/>
      <c r="H25" s="40"/>
      <c r="I25" s="185" t="s">
        <v>97</v>
      </c>
      <c r="J25" s="40"/>
      <c r="K25" s="80"/>
    </row>
    <row r="26" spans="1:11" ht="13.05" customHeight="1" x14ac:dyDescent="0.25">
      <c r="A26" s="56"/>
      <c r="B26" s="43"/>
      <c r="C26" s="35"/>
      <c r="D26" s="46" t="s">
        <v>14</v>
      </c>
      <c r="E26" s="33" t="s">
        <v>147</v>
      </c>
      <c r="F26" s="185" t="s">
        <v>148</v>
      </c>
      <c r="G26" s="215" t="s">
        <v>137</v>
      </c>
      <c r="H26" s="35"/>
      <c r="I26" s="201" t="s">
        <v>161</v>
      </c>
      <c r="J26" s="40"/>
      <c r="K26" s="39"/>
    </row>
    <row r="27" spans="1:11" ht="13.05" customHeight="1" x14ac:dyDescent="0.25">
      <c r="A27" s="56"/>
      <c r="B27" s="40"/>
      <c r="C27" s="252" t="s">
        <v>163</v>
      </c>
      <c r="D27" s="37"/>
      <c r="E27" s="240"/>
      <c r="F27" s="54"/>
      <c r="G27" s="220"/>
      <c r="H27" s="254" t="s">
        <v>147</v>
      </c>
      <c r="I27" s="56"/>
      <c r="J27" s="40"/>
      <c r="K27" s="39"/>
    </row>
    <row r="28" spans="1:11" ht="13.05" customHeight="1" x14ac:dyDescent="0.25">
      <c r="A28" s="283" t="s">
        <v>153</v>
      </c>
      <c r="B28" s="35"/>
      <c r="C28" s="35"/>
      <c r="D28" s="41" t="s">
        <v>15</v>
      </c>
      <c r="E28" s="84" t="s">
        <v>149</v>
      </c>
      <c r="F28" s="234" t="s">
        <v>150</v>
      </c>
      <c r="G28" s="225" t="s">
        <v>140</v>
      </c>
      <c r="H28" s="181" t="s">
        <v>160</v>
      </c>
      <c r="I28" s="40"/>
      <c r="J28" s="85"/>
      <c r="K28" s="52"/>
    </row>
    <row r="29" spans="1:11" ht="13.05" customHeight="1" x14ac:dyDescent="0.25">
      <c r="A29" s="89" t="s">
        <v>167</v>
      </c>
      <c r="B29" s="60"/>
      <c r="C29" s="35"/>
      <c r="D29" s="46"/>
      <c r="E29" s="237"/>
      <c r="F29" s="47"/>
      <c r="G29" s="218"/>
      <c r="H29" s="35"/>
      <c r="I29" s="40"/>
      <c r="J29" s="284" t="s">
        <v>97</v>
      </c>
      <c r="K29" s="80"/>
    </row>
    <row r="30" spans="1:11" ht="13.05" customHeight="1" x14ac:dyDescent="0.25">
      <c r="A30" s="40"/>
      <c r="B30" s="35"/>
      <c r="C30" s="35"/>
      <c r="D30" s="46" t="s">
        <v>16</v>
      </c>
      <c r="E30" s="99" t="s">
        <v>151</v>
      </c>
      <c r="F30" s="232" t="s">
        <v>152</v>
      </c>
      <c r="G30" s="222" t="s">
        <v>80</v>
      </c>
      <c r="H30" s="35"/>
      <c r="I30" s="40"/>
      <c r="J30" s="204" t="s">
        <v>166</v>
      </c>
      <c r="K30" s="39"/>
    </row>
    <row r="31" spans="1:11" ht="13.05" customHeight="1" x14ac:dyDescent="0.3">
      <c r="A31" s="49"/>
      <c r="B31" s="35"/>
      <c r="C31" s="250" t="s">
        <v>153</v>
      </c>
      <c r="D31" s="37"/>
      <c r="E31" s="242"/>
      <c r="F31" s="235"/>
      <c r="G31" s="216"/>
      <c r="H31" s="232" t="s">
        <v>96</v>
      </c>
      <c r="I31" s="40"/>
      <c r="J31" s="34"/>
      <c r="K31" s="39"/>
    </row>
    <row r="32" spans="1:11" ht="13.05" customHeight="1" x14ac:dyDescent="0.25">
      <c r="A32" s="49"/>
      <c r="B32" s="40"/>
      <c r="C32" s="35"/>
      <c r="D32" s="41" t="s">
        <v>17</v>
      </c>
      <c r="E32" s="45" t="s">
        <v>153</v>
      </c>
      <c r="F32" s="231" t="s">
        <v>154</v>
      </c>
      <c r="G32" s="221" t="s">
        <v>155</v>
      </c>
      <c r="H32" s="182" t="s">
        <v>159</v>
      </c>
      <c r="I32" s="56"/>
      <c r="J32" s="34"/>
      <c r="K32" s="39"/>
    </row>
    <row r="33" spans="1:11" ht="13.05" customHeight="1" x14ac:dyDescent="0.25">
      <c r="A33" s="49"/>
      <c r="B33" s="245" t="s">
        <v>153</v>
      </c>
      <c r="C33" s="60"/>
      <c r="D33" s="46"/>
      <c r="E33" s="239"/>
      <c r="F33" s="47"/>
      <c r="G33" s="218"/>
      <c r="H33" s="40"/>
      <c r="I33" s="253" t="s">
        <v>156</v>
      </c>
      <c r="J33" s="44"/>
      <c r="K33" s="86"/>
    </row>
    <row r="34" spans="1:11" ht="13.05" customHeight="1" x14ac:dyDescent="0.25">
      <c r="A34" s="34"/>
      <c r="B34" s="43"/>
      <c r="C34" s="35"/>
      <c r="D34" s="46" t="s">
        <v>18</v>
      </c>
      <c r="E34" s="33" t="s">
        <v>39</v>
      </c>
      <c r="F34" s="227"/>
      <c r="G34" s="215"/>
      <c r="H34" s="35"/>
      <c r="I34" s="200" t="s">
        <v>161</v>
      </c>
      <c r="J34" s="34"/>
      <c r="K34" s="86"/>
    </row>
    <row r="35" spans="1:11" ht="13.05" customHeight="1" x14ac:dyDescent="0.25">
      <c r="A35" s="34"/>
      <c r="B35" s="40"/>
      <c r="C35" s="66"/>
      <c r="D35" s="37"/>
      <c r="E35" s="240"/>
      <c r="F35" s="54"/>
      <c r="G35" s="220"/>
      <c r="H35" s="213" t="s">
        <v>156</v>
      </c>
      <c r="I35" s="60"/>
      <c r="J35" s="34"/>
      <c r="K35" s="86"/>
    </row>
    <row r="36" spans="1:11" ht="15" customHeight="1" x14ac:dyDescent="0.25">
      <c r="A36" s="34"/>
      <c r="B36" s="35"/>
      <c r="C36" s="35"/>
      <c r="D36" s="41" t="s">
        <v>19</v>
      </c>
      <c r="E36" s="214" t="s">
        <v>156</v>
      </c>
      <c r="F36" s="188" t="s">
        <v>157</v>
      </c>
      <c r="G36" s="226" t="s">
        <v>158</v>
      </c>
      <c r="H36" s="59"/>
      <c r="I36" s="34"/>
      <c r="J36" s="34"/>
      <c r="K36" s="86"/>
    </row>
    <row r="37" spans="1:11" ht="13.05" customHeight="1" x14ac:dyDescent="0.25">
      <c r="E37" s="87"/>
      <c r="F37" s="87"/>
      <c r="G37" s="88"/>
    </row>
  </sheetData>
  <mergeCells count="2">
    <mergeCell ref="C1:H1"/>
    <mergeCell ref="E2:G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 TENIS 10 DEKLICE</vt:lpstr>
      <vt:lpstr> TENIS 10 DEČKI</vt:lpstr>
      <vt:lpstr> TENIS 11 DEČKI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Regent</dc:creator>
  <cp:lastModifiedBy>Anja Regent</cp:lastModifiedBy>
  <cp:lastPrinted>2026-08-21T08:51:56Z</cp:lastPrinted>
  <dcterms:created xsi:type="dcterms:W3CDTF">2026-08-21T07:21:10Z</dcterms:created>
  <dcterms:modified xsi:type="dcterms:W3CDTF">2026-08-23T11:03:40Z</dcterms:modified>
</cp:coreProperties>
</file>